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UploadForms\Seq\"/>
    </mc:Choice>
  </mc:AlternateContent>
  <xr:revisionPtr revIDLastSave="0" documentId="13_ncr:1_{CE2BFF1D-B6F9-417E-B423-194E7F4CFB3B}" xr6:coauthVersionLast="47" xr6:coauthVersionMax="47" xr10:uidLastSave="{00000000-0000-0000-0000-000000000000}"/>
  <bookViews>
    <workbookView xWindow="1170" yWindow="1170" windowWidth="17610" windowHeight="14850" firstSheet="1" activeTab="2" xr2:uid="{00000000-000D-0000-FFFF-FFFF00000000}"/>
  </bookViews>
  <sheets>
    <sheet name="_!DropData" sheetId="3" state="hidden" r:id="rId1"/>
    <sheet name="_!Helpful Tips" sheetId="2" r:id="rId2"/>
    <sheet name="Plate01" sheetId="1" r:id="rId3"/>
    <sheet name="Plate02" sheetId="4" r:id="rId4"/>
    <sheet name="Plate03" sheetId="5" r:id="rId5"/>
    <sheet name="Plate04" sheetId="6" r:id="rId6"/>
    <sheet name="Plate05" sheetId="7" r:id="rId7"/>
    <sheet name="Plate06" sheetId="8" r:id="rId8"/>
    <sheet name="Plate07" sheetId="9" r:id="rId9"/>
    <sheet name="Plate08" sheetId="10" r:id="rId10"/>
    <sheet name="Plate09" sheetId="11" r:id="rId11"/>
    <sheet name="Plate10" sheetId="12" r:id="rId12"/>
  </sheets>
  <definedNames>
    <definedName name="Layout">'_!DropData'!$A$3:$A$5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4" i="12" l="1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</calcChain>
</file>

<file path=xl/sharedStrings.xml><?xml version="1.0" encoding="utf-8"?>
<sst xmlns="http://schemas.openxmlformats.org/spreadsheetml/2006/main" count="103" uniqueCount="22">
  <si>
    <t>Plate Information</t>
  </si>
  <si>
    <t>Sort Plate:</t>
  </si>
  <si>
    <t>By Columns</t>
  </si>
  <si>
    <t>Well Position</t>
  </si>
  <si>
    <t>Sample Name</t>
  </si>
  <si>
    <t>A1</t>
  </si>
  <si>
    <t>By Rows</t>
  </si>
  <si>
    <t>H12</t>
  </si>
  <si>
    <t>Upload form</t>
  </si>
  <si>
    <t>Trouble Uploading the Template?</t>
  </si>
  <si>
    <t xml:space="preserve">Phone Support:  </t>
  </si>
  <si>
    <t>1-800-688-2248 </t>
  </si>
  <si>
    <t xml:space="preserve">Email Support:  </t>
  </si>
  <si>
    <t xml:space="preserve">Common Hiccups </t>
  </si>
  <si>
    <r>
      <rPr>
        <b/>
        <sz val="11"/>
        <color indexed="56"/>
        <rFont val="Arial"/>
        <family val="2"/>
      </rPr>
      <t>Invalid Characters:</t>
    </r>
    <r>
      <rPr>
        <sz val="11"/>
        <rFont val="Arial"/>
        <family val="2"/>
      </rPr>
      <t xml:space="preserve"> It is easy to accidentally insert invalid characters into the primer name or DNA name fields.  Acceptable characters include any letters (A-Z), numbers (0-9), and an underscore or dash.</t>
    </r>
  </si>
  <si>
    <r>
      <rPr>
        <b/>
        <sz val="11"/>
        <color indexed="56"/>
        <rFont val="Arial"/>
        <family val="2"/>
      </rPr>
      <t xml:space="preserve">Empty Wells: </t>
    </r>
    <r>
      <rPr>
        <sz val="11"/>
        <rFont val="Arial"/>
        <family val="2"/>
      </rPr>
      <t xml:space="preserve">To leave a well empty, simply leave the cell(s) blank. Do not delete the well position. </t>
    </r>
  </si>
  <si>
    <r>
      <rPr>
        <b/>
        <sz val="11"/>
        <color indexed="56"/>
        <rFont val="Arial"/>
        <family val="2"/>
      </rPr>
      <t>Plate Order:</t>
    </r>
    <r>
      <rPr>
        <b/>
        <sz val="11"/>
        <color indexed="17"/>
        <rFont val="Arial"/>
        <family val="2"/>
      </rPr>
      <t xml:space="preserve"> </t>
    </r>
    <r>
      <rPr>
        <sz val="11"/>
        <rFont val="Arial"/>
        <family val="2"/>
      </rPr>
      <t>Each plate/worksheet in this template should correspond to each plate of DNA you will ship to Eurofins.</t>
    </r>
  </si>
  <si>
    <t>GenomicsSupport@eurofins.com</t>
  </si>
  <si>
    <r>
      <rPr>
        <b/>
        <sz val="11"/>
        <color indexed="56"/>
        <rFont val="Arial"/>
        <family val="2"/>
      </rPr>
      <t>Plate Name:</t>
    </r>
    <r>
      <rPr>
        <b/>
        <sz val="11"/>
        <color indexed="17"/>
        <rFont val="Arial"/>
        <family val="2"/>
      </rPr>
      <t xml:space="preserve"> </t>
    </r>
    <r>
      <rPr>
        <sz val="11"/>
        <rFont val="Arial"/>
        <family val="2"/>
      </rPr>
      <t xml:space="preserve">To name your plate, change the corresponding worksheet's name. </t>
    </r>
  </si>
  <si>
    <t>Example</t>
  </si>
  <si>
    <t>Whole Plasmid Sequencing</t>
  </si>
  <si>
    <t>Nanopore Sequencing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</si>
</sst>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2"/>
      <name val="Arial"/>
      <family val="2"/>
    </font>
    <font>
      <b/>
      <sz val="24"/>
      <color theme="3" tint="-0.249977111117893"/>
      <name val="Calibri"/>
      <family val="2"/>
      <scheme val="minor"/>
    </font>
    <font>
      <b/>
      <sz val="16"/>
      <color theme="0"/>
      <name val="Arial"/>
      <family val="2"/>
    </font>
    <font>
      <b/>
      <sz val="24"/>
      <color theme="3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56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2" borderId="1" xfId="1" applyFont="1" applyFill="1" applyBorder="1" applyAlignment="1" applyProtection="1">
      <alignment horizontal="right" vertical="center"/>
      <protection locked="0"/>
    </xf>
    <xf numFmtId="0" fontId="4" fillId="3" borderId="3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4" borderId="0" xfId="0" applyFill="1"/>
    <xf numFmtId="0" fontId="5" fillId="4" borderId="0" xfId="0" applyFont="1" applyFill="1"/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8" fillId="7" borderId="0" xfId="1" applyFont="1" applyFill="1" applyBorder="1" applyAlignment="1" applyProtection="1">
      <alignment horizontal="left" indent="2"/>
      <protection hidden="1"/>
    </xf>
    <xf numFmtId="0" fontId="9" fillId="4" borderId="0" xfId="0" applyFont="1" applyFill="1"/>
    <xf numFmtId="0" fontId="10" fillId="7" borderId="0" xfId="1" applyFont="1" applyFill="1" applyBorder="1" applyAlignment="1" applyProtection="1">
      <alignment horizontal="center"/>
      <protection hidden="1"/>
    </xf>
    <xf numFmtId="0" fontId="8" fillId="4" borderId="0" xfId="1" applyFont="1" applyFill="1" applyBorder="1" applyAlignment="1" applyProtection="1">
      <alignment horizontal="left"/>
      <protection hidden="1"/>
    </xf>
    <xf numFmtId="0" fontId="8" fillId="4" borderId="0" xfId="1" applyFont="1" applyFill="1" applyBorder="1" applyAlignment="1" applyProtection="1">
      <alignment horizontal="left" indent="2"/>
      <protection hidden="1"/>
    </xf>
    <xf numFmtId="0" fontId="11" fillId="0" borderId="0" xfId="2"/>
    <xf numFmtId="0" fontId="10" fillId="4" borderId="0" xfId="1" applyFont="1" applyFill="1" applyBorder="1" applyAlignment="1" applyProtection="1">
      <alignment horizontal="center"/>
      <protection hidden="1"/>
    </xf>
    <xf numFmtId="0" fontId="8" fillId="7" borderId="0" xfId="1" applyFont="1" applyFill="1" applyBorder="1" applyAlignment="1" applyProtection="1">
      <alignment horizontal="left"/>
      <protection hidden="1"/>
    </xf>
    <xf numFmtId="0" fontId="12" fillId="2" borderId="0" xfId="0" applyFont="1" applyFill="1" applyAlignment="1">
      <alignment horizontal="left" vertical="center" indent="2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vertical="top"/>
    </xf>
    <xf numFmtId="0" fontId="10" fillId="4" borderId="0" xfId="3" applyFont="1" applyFill="1" applyBorder="1" applyAlignment="1">
      <alignment horizontal="left" vertical="top"/>
    </xf>
    <xf numFmtId="0" fontId="10" fillId="4" borderId="0" xfId="3" applyFont="1" applyFill="1" applyBorder="1" applyAlignment="1">
      <alignment horizontal="left" vertical="top" wrapText="1"/>
    </xf>
    <xf numFmtId="0" fontId="0" fillId="4" borderId="0" xfId="0" applyFill="1" applyAlignment="1">
      <alignment vertical="top" wrapText="1"/>
    </xf>
    <xf numFmtId="0" fontId="4" fillId="3" borderId="7" xfId="1" applyFont="1" applyFill="1" applyBorder="1" applyAlignment="1" applyProtection="1">
      <alignment horizontal="center" vertical="center" wrapText="1"/>
      <protection locked="0"/>
    </xf>
    <xf numFmtId="0" fontId="0" fillId="5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1" fillId="4" borderId="0" xfId="2" applyFill="1" applyBorder="1" applyAlignment="1" applyProtection="1">
      <alignment horizontal="left" vertical="top"/>
    </xf>
    <xf numFmtId="0" fontId="11" fillId="4" borderId="0" xfId="2" applyFill="1" applyAlignment="1" applyProtection="1">
      <alignment horizontal="left" vertical="top"/>
    </xf>
    <xf numFmtId="0" fontId="10" fillId="0" borderId="0" xfId="3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4" borderId="0" xfId="0" applyFont="1" applyFill="1" applyAlignment="1">
      <alignment horizontal="center"/>
    </xf>
    <xf numFmtId="0" fontId="16" fillId="0" borderId="0" xfId="3" applyFont="1" applyBorder="1" applyAlignment="1">
      <alignment horizontal="left" vertical="top" wrapText="1"/>
    </xf>
    <xf numFmtId="0" fontId="6" fillId="2" borderId="5" xfId="1" applyFont="1" applyFill="1" applyBorder="1" applyAlignment="1" applyProtection="1">
      <alignment horizontal="left"/>
      <protection locked="0"/>
    </xf>
    <xf numFmtId="0" fontId="6" fillId="2" borderId="6" xfId="1" applyFont="1" applyFill="1" applyBorder="1" applyAlignment="1" applyProtection="1">
      <alignment horizontal="left"/>
      <protection locked="0"/>
    </xf>
  </cellXfs>
  <cellStyles count="4">
    <cellStyle name="Hyperlink" xfId="2" builtinId="8"/>
    <cellStyle name="Normal" xfId="0" builtinId="0"/>
    <cellStyle name="Normal 2" xfId="3" xr:uid="{00000000-0005-0000-0000-000002000000}"/>
    <cellStyle name="Normal_Eurofins_MWG_Operon_Sequencing_PlateUploadv3a" xfId="1" xr:uid="{00000000-0005-0000-0000-000003000000}"/>
  </cellStyles>
  <dxfs count="0"/>
  <tableStyles count="0" defaultTableStyle="TableStyleMedium2" defaultPivotStyle="PivotStyleLight16"/>
  <colors>
    <mruColors>
      <color rgb="FF1F497D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152400</xdr:rowOff>
    </xdr:from>
    <xdr:to>
      <xdr:col>3</xdr:col>
      <xdr:colOff>581025</xdr:colOff>
      <xdr:row>6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76250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2130" y="190500"/>
          <a:ext cx="2689629" cy="570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enomicsSupport@eurofins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5"/>
  <sheetViews>
    <sheetView workbookViewId="0">
      <selection activeCell="A3" sqref="A3:A5"/>
    </sheetView>
  </sheetViews>
  <sheetFormatPr defaultRowHeight="15" x14ac:dyDescent="0.25"/>
  <cols>
    <col min="1" max="1" width="22.7109375" customWidth="1"/>
  </cols>
  <sheetData>
    <row r="3" spans="1:1" x14ac:dyDescent="0.25">
      <c r="A3" s="1"/>
    </row>
    <row r="4" spans="1:1" x14ac:dyDescent="0.25">
      <c r="A4" s="1" t="s">
        <v>2</v>
      </c>
    </row>
    <row r="5" spans="1:1" x14ac:dyDescent="0.25">
      <c r="A5" s="1" t="s">
        <v>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0"/>
  <sheetViews>
    <sheetView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</sheetData>
  <mergeCells count="1">
    <mergeCell ref="B5:C5"/>
  </mergeCells>
  <dataValidations count="1">
    <dataValidation type="list" allowBlank="1" showInputMessage="1" showErrorMessage="1" sqref="C6" xr:uid="{00000000-0002-0000-0900-000001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40"/>
  <sheetViews>
    <sheetView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</sheetData>
  <mergeCells count="1">
    <mergeCell ref="B5:C5"/>
  </mergeCells>
  <dataValidations count="1">
    <dataValidation type="list" allowBlank="1" showInputMessage="1" showErrorMessage="1" sqref="C6" xr:uid="{00000000-0002-0000-0A00-000000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0"/>
  <sheetViews>
    <sheetView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</sheetData>
  <mergeCells count="1">
    <mergeCell ref="B5:C5"/>
  </mergeCells>
  <dataValidations count="1">
    <dataValidation type="list" allowBlank="1" showInputMessage="1" showErrorMessage="1" sqref="C6" xr:uid="{00000000-0002-0000-0B00-000001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8"/>
  <sheetViews>
    <sheetView zoomScaleNormal="100" workbookViewId="0">
      <selection activeCell="C29" sqref="C29"/>
    </sheetView>
  </sheetViews>
  <sheetFormatPr defaultRowHeight="15" x14ac:dyDescent="0.25"/>
  <cols>
    <col min="5" max="5" width="16.7109375" bestFit="1" customWidth="1"/>
  </cols>
  <sheetData>
    <row r="1" spans="1:5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30" x14ac:dyDescent="0.4">
      <c r="A6" s="5"/>
      <c r="B6" s="5"/>
      <c r="C6" s="5"/>
      <c r="D6" s="5"/>
      <c r="E6" s="36" t="s">
        <v>9</v>
      </c>
      <c r="F6" s="36"/>
      <c r="G6" s="36"/>
      <c r="H6" s="36"/>
      <c r="I6" s="36"/>
      <c r="J6" s="36"/>
      <c r="K6" s="36"/>
      <c r="L6" s="3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x14ac:dyDescent="0.25">
      <c r="A8" s="5"/>
      <c r="B8" s="5"/>
      <c r="C8" s="5"/>
      <c r="D8" s="5"/>
      <c r="E8" s="11" t="s">
        <v>10</v>
      </c>
      <c r="F8" s="12" t="s">
        <v>11</v>
      </c>
      <c r="G8" s="13"/>
      <c r="H8" s="1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x14ac:dyDescent="0.25">
      <c r="A9" s="5"/>
      <c r="B9" s="5"/>
      <c r="C9" s="5"/>
      <c r="D9" s="5"/>
      <c r="E9" s="15" t="s">
        <v>12</v>
      </c>
      <c r="F9" s="16" t="s">
        <v>17</v>
      </c>
      <c r="G9" s="17"/>
      <c r="H9" s="18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5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18" x14ac:dyDescent="0.25">
      <c r="A11" s="5"/>
      <c r="B11" s="5"/>
      <c r="C11" s="5"/>
      <c r="D11" s="19" t="s">
        <v>13</v>
      </c>
      <c r="E11" s="20"/>
      <c r="F11" s="21"/>
      <c r="G11" s="21"/>
      <c r="H11" s="21"/>
      <c r="I11" s="21"/>
      <c r="J11" s="21"/>
      <c r="K11" s="21"/>
      <c r="L11" s="21"/>
      <c r="M11" s="21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x14ac:dyDescent="0.25">
      <c r="A13" s="5"/>
      <c r="B13" s="5"/>
      <c r="C13" s="22">
        <v>1</v>
      </c>
      <c r="D13" s="33" t="s">
        <v>14</v>
      </c>
      <c r="E13" s="34"/>
      <c r="F13" s="34"/>
      <c r="G13" s="34"/>
      <c r="H13" s="34"/>
      <c r="I13" s="34"/>
      <c r="J13" s="34"/>
      <c r="K13" s="34"/>
      <c r="L13" s="35"/>
      <c r="M13" s="3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25">
      <c r="A14" s="5"/>
      <c r="B14" s="5"/>
      <c r="C14" s="22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x14ac:dyDescent="0.25">
      <c r="A15" s="5"/>
      <c r="B15" s="5"/>
      <c r="C15" s="22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x14ac:dyDescent="0.25">
      <c r="A16" s="5"/>
      <c r="B16" s="5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x14ac:dyDescent="0.25">
      <c r="A17" s="5"/>
      <c r="B17" s="5"/>
      <c r="C17" s="22">
        <v>2</v>
      </c>
      <c r="D17" s="33" t="s">
        <v>15</v>
      </c>
      <c r="E17" s="33"/>
      <c r="F17" s="33"/>
      <c r="G17" s="33"/>
      <c r="H17" s="33"/>
      <c r="I17" s="33"/>
      <c r="J17" s="33"/>
      <c r="K17" s="33"/>
      <c r="L17" s="33"/>
      <c r="M17" s="3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x14ac:dyDescent="0.25">
      <c r="A18" s="5"/>
      <c r="B18" s="5"/>
      <c r="C18" s="22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x14ac:dyDescent="0.25">
      <c r="A19" s="5"/>
      <c r="B19" s="5"/>
      <c r="C19" s="22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x14ac:dyDescent="0.25">
      <c r="A20" s="5"/>
      <c r="B20" s="5"/>
      <c r="C20" s="22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x14ac:dyDescent="0.25">
      <c r="A21" s="5"/>
      <c r="B21" s="5"/>
      <c r="C21" s="22">
        <v>3</v>
      </c>
      <c r="D21" s="37" t="s">
        <v>18</v>
      </c>
      <c r="E21" s="33"/>
      <c r="F21" s="33"/>
      <c r="G21" s="33"/>
      <c r="H21" s="33"/>
      <c r="I21" s="33"/>
      <c r="J21" s="33"/>
      <c r="K21" s="33"/>
      <c r="L21" s="33"/>
      <c r="M21" s="33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x14ac:dyDescent="0.25">
      <c r="A22" s="5"/>
      <c r="B22" s="5"/>
      <c r="C22" s="22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x14ac:dyDescent="0.25">
      <c r="A23" s="5"/>
      <c r="B23" s="5"/>
      <c r="C23" s="22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25">
      <c r="A24" s="5"/>
      <c r="B24" s="5"/>
      <c r="C24" s="22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x14ac:dyDescent="0.25">
      <c r="A25" s="5"/>
      <c r="B25" s="5"/>
      <c r="C25" s="22">
        <v>4</v>
      </c>
      <c r="D25" s="33" t="s">
        <v>16</v>
      </c>
      <c r="E25" s="33"/>
      <c r="F25" s="33"/>
      <c r="G25" s="33"/>
      <c r="H25" s="33"/>
      <c r="I25" s="33"/>
      <c r="J25" s="33"/>
      <c r="K25" s="33"/>
      <c r="L25" s="33"/>
      <c r="M25" s="33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x14ac:dyDescent="0.25">
      <c r="A26" s="5"/>
      <c r="B26" s="5"/>
      <c r="C26" s="22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x14ac:dyDescent="0.25">
      <c r="A27" s="5"/>
      <c r="B27" s="5"/>
      <c r="C27" s="22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x14ac:dyDescent="0.25">
      <c r="A29" s="5"/>
      <c r="B29" s="5"/>
      <c r="C29" s="22"/>
      <c r="D29" s="24"/>
      <c r="E29" s="25"/>
      <c r="F29" s="25"/>
      <c r="G29" s="25"/>
      <c r="H29" s="25"/>
      <c r="I29" s="25"/>
      <c r="J29" s="25"/>
      <c r="K29" s="25"/>
      <c r="L29" s="2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x14ac:dyDescent="0.25">
      <c r="A30" s="5"/>
      <c r="B30" s="5"/>
      <c r="C30" s="22"/>
      <c r="D30" s="31"/>
      <c r="E30" s="32"/>
      <c r="F30" s="32"/>
      <c r="G30" s="32"/>
      <c r="H30" s="32"/>
      <c r="I30" s="25"/>
      <c r="J30" s="25"/>
      <c r="K30" s="25"/>
      <c r="L30" s="26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x14ac:dyDescent="0.25">
      <c r="A32" s="5"/>
      <c r="B32" s="5"/>
      <c r="C32" s="5"/>
      <c r="D32" s="33"/>
      <c r="E32" s="34"/>
      <c r="F32" s="34"/>
      <c r="G32" s="34"/>
      <c r="H32" s="34"/>
      <c r="I32" s="34"/>
      <c r="J32" s="34"/>
      <c r="K32" s="34"/>
      <c r="L32" s="35"/>
      <c r="M32" s="3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</sheetData>
  <mergeCells count="7">
    <mergeCell ref="D30:H30"/>
    <mergeCell ref="D32:M32"/>
    <mergeCell ref="E6:L6"/>
    <mergeCell ref="D13:M15"/>
    <mergeCell ref="D17:M19"/>
    <mergeCell ref="D21:M23"/>
    <mergeCell ref="D25:M27"/>
  </mergeCells>
  <hyperlinks>
    <hyperlink ref="F9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175"/>
  <sheetViews>
    <sheetView tabSelected="1" zoomScaleNormal="100" workbookViewId="0">
      <selection activeCell="B2" sqref="B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5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ht="31.5" x14ac:dyDescent="0.5">
      <c r="A2" s="5"/>
      <c r="B2" s="6" t="s">
        <v>21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ht="38.25" customHeight="1" x14ac:dyDescent="0.25">
      <c r="A9" s="5"/>
      <c r="B9" s="27" t="s">
        <v>3</v>
      </c>
      <c r="C9" s="27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x14ac:dyDescent="0.25">
      <c r="A10" s="5"/>
      <c r="B10" s="28" t="s">
        <v>5</v>
      </c>
      <c r="C10" s="29" t="s">
        <v>19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x14ac:dyDescent="0.25">
      <c r="A11" s="5"/>
      <c r="B11" s="28" t="str">
        <f>IF($C$6="By Rows", "A2", "B1")</f>
        <v>B1</v>
      </c>
      <c r="C11" s="29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x14ac:dyDescent="0.25">
      <c r="A12" s="5"/>
      <c r="B12" s="28" t="str">
        <f>IF($C$6="By Rows", "A3", "C1")</f>
        <v>C1</v>
      </c>
      <c r="C12" s="29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28" t="str">
        <f>IF($C$6="By Rows", "A4", "D1")</f>
        <v>D1</v>
      </c>
      <c r="C13" s="29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28" t="str">
        <f>IF($C$6="By Rows", "A5", "E1")</f>
        <v>E1</v>
      </c>
      <c r="C14" s="29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 x14ac:dyDescent="0.25">
      <c r="A15" s="5"/>
      <c r="B15" s="28" t="str">
        <f>IF($C$6="By Rows", "A6", "F1")</f>
        <v>F1</v>
      </c>
      <c r="C15" s="29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 x14ac:dyDescent="0.25">
      <c r="A16" s="5"/>
      <c r="B16" s="28" t="str">
        <f>IF($C$6="By Rows", "A7", "G1")</f>
        <v>G1</v>
      </c>
      <c r="C16" s="29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x14ac:dyDescent="0.25">
      <c r="A17" s="5"/>
      <c r="B17" s="28" t="str">
        <f>IF($C$6="By Rows", "A8", "H1")</f>
        <v>H1</v>
      </c>
      <c r="C17" s="29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x14ac:dyDescent="0.25">
      <c r="A18" s="5"/>
      <c r="B18" s="28" t="str">
        <f>IF($C$6="By Rows", "A9", "A2")</f>
        <v>A2</v>
      </c>
      <c r="C18" s="29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x14ac:dyDescent="0.25">
      <c r="A19" s="5"/>
      <c r="B19" s="28" t="str">
        <f>IF($C$6="By Rows", "A10", "B2")</f>
        <v>B2</v>
      </c>
      <c r="C19" s="29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x14ac:dyDescent="0.25">
      <c r="A20" s="5"/>
      <c r="B20" s="28" t="str">
        <f>IF($C$6="By Rows", "A11", "C2")</f>
        <v>C2</v>
      </c>
      <c r="C20" s="2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x14ac:dyDescent="0.25">
      <c r="A21" s="5"/>
      <c r="B21" s="28" t="str">
        <f>IF($C$6="By Rows", "A12", "D2")</f>
        <v>D2</v>
      </c>
      <c r="C21" s="2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x14ac:dyDescent="0.25">
      <c r="A22" s="5"/>
      <c r="B22" s="28" t="str">
        <f>IF($C$6="By Rows", "B1", "E2")</f>
        <v>E2</v>
      </c>
      <c r="C22" s="2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x14ac:dyDescent="0.25">
      <c r="A23" s="5"/>
      <c r="B23" s="28" t="str">
        <f>IF($C$6="By Rows", "B2", "F2")</f>
        <v>F2</v>
      </c>
      <c r="C23" s="29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x14ac:dyDescent="0.25">
      <c r="A24" s="5"/>
      <c r="B24" s="28" t="str">
        <f>IF($C$6="By Rows", "B3", "G2")</f>
        <v>G2</v>
      </c>
      <c r="C24" s="29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x14ac:dyDescent="0.25">
      <c r="A25" s="5"/>
      <c r="B25" s="28" t="str">
        <f>IF($C$6="By Rows", "B4", "H2")</f>
        <v>H2</v>
      </c>
      <c r="C25" s="29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x14ac:dyDescent="0.25">
      <c r="A26" s="5"/>
      <c r="B26" s="28" t="str">
        <f>IF($C$6="By Rows", "B5", "A3")</f>
        <v>A3</v>
      </c>
      <c r="C26" s="29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x14ac:dyDescent="0.25">
      <c r="A27" s="5"/>
      <c r="B27" s="28" t="str">
        <f>IF($C$6="By Rows", "B6", "B3")</f>
        <v>B3</v>
      </c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x14ac:dyDescent="0.25">
      <c r="A28" s="5"/>
      <c r="B28" s="28" t="str">
        <f>IF($C$6="By Rows", "B7", "C3")</f>
        <v>C3</v>
      </c>
      <c r="C28" s="29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x14ac:dyDescent="0.25">
      <c r="A29" s="5"/>
      <c r="B29" s="28" t="str">
        <f>IF($C$6="By Rows", "B8", "D3")</f>
        <v>D3</v>
      </c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x14ac:dyDescent="0.25">
      <c r="A30" s="5"/>
      <c r="B30" s="28" t="str">
        <f>IF($C$6="By Rows", "B9", "E3")</f>
        <v>E3</v>
      </c>
      <c r="C30" s="29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x14ac:dyDescent="0.25">
      <c r="A31" s="5"/>
      <c r="B31" s="28" t="str">
        <f>IF($C$6="By Rows", "B10", "F3")</f>
        <v>F3</v>
      </c>
      <c r="C31" s="2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x14ac:dyDescent="0.25">
      <c r="A32" s="5"/>
      <c r="B32" s="28" t="str">
        <f>IF($C$6="By Rows", "B11", "G3")</f>
        <v>G3</v>
      </c>
      <c r="C32" s="29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x14ac:dyDescent="0.25">
      <c r="A33" s="5"/>
      <c r="B33" s="28" t="str">
        <f>IF($C$6="By Rows", "B12", "H3")</f>
        <v>H3</v>
      </c>
      <c r="C33" s="29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x14ac:dyDescent="0.25">
      <c r="A34" s="5"/>
      <c r="B34" s="28" t="str">
        <f>IF($C$6="By Rows", "C1", "A4")</f>
        <v>A4</v>
      </c>
      <c r="C34" s="29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x14ac:dyDescent="0.25">
      <c r="A35" s="5"/>
      <c r="B35" s="28" t="str">
        <f>IF($C$6="By Rows", "C2", "B4")</f>
        <v>B4</v>
      </c>
      <c r="C35" s="29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x14ac:dyDescent="0.25">
      <c r="A36" s="5"/>
      <c r="B36" s="28" t="str">
        <f>IF($C$6="By Rows", "C3", "C4")</f>
        <v>C4</v>
      </c>
      <c r="C36" s="29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x14ac:dyDescent="0.25">
      <c r="A37" s="5"/>
      <c r="B37" s="28" t="str">
        <f>IF($C$6="By Rows", "C4", "D4")</f>
        <v>D4</v>
      </c>
      <c r="C37" s="29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x14ac:dyDescent="0.25">
      <c r="A38" s="5"/>
      <c r="B38" s="28" t="str">
        <f>IF($C$6="By Rows", "C5", "E4")</f>
        <v>E4</v>
      </c>
      <c r="C38" s="29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x14ac:dyDescent="0.25">
      <c r="A39" s="5"/>
      <c r="B39" s="28" t="str">
        <f>IF($C$6="By Rows", "C6", "F4")</f>
        <v>F4</v>
      </c>
      <c r="C39" s="29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x14ac:dyDescent="0.25">
      <c r="A40" s="5"/>
      <c r="B40" s="28" t="str">
        <f>IF($C$6="By Rows", "C7", "G4")</f>
        <v>G4</v>
      </c>
      <c r="C40" s="29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x14ac:dyDescent="0.25">
      <c r="A41" s="5"/>
      <c r="B41" s="28" t="str">
        <f>IF($C$6="By Rows", "C8", "H4")</f>
        <v>H4</v>
      </c>
      <c r="C41" s="29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x14ac:dyDescent="0.25">
      <c r="A42" s="5"/>
      <c r="B42" s="28" t="str">
        <f>IF($C$6="By Rows", "C9", "A5")</f>
        <v>A5</v>
      </c>
      <c r="C42" s="29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x14ac:dyDescent="0.25">
      <c r="A43" s="5"/>
      <c r="B43" s="28" t="str">
        <f>IF($C$6="By Rows", "C10", "B5")</f>
        <v>B5</v>
      </c>
      <c r="C43" s="29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x14ac:dyDescent="0.25">
      <c r="A44" s="5"/>
      <c r="B44" s="28" t="str">
        <f>IF($C$6="By Rows", "C11", "C5")</f>
        <v>C5</v>
      </c>
      <c r="C44" s="29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x14ac:dyDescent="0.25">
      <c r="A45" s="5"/>
      <c r="B45" s="28" t="str">
        <f>IF($C$6="By Rows", "C12", "D5")</f>
        <v>D5</v>
      </c>
      <c r="C45" s="29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x14ac:dyDescent="0.25">
      <c r="A46" s="5"/>
      <c r="B46" s="28" t="str">
        <f>IF($C$6="By Rows", "D1", "E5")</f>
        <v>E5</v>
      </c>
      <c r="C46" s="29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x14ac:dyDescent="0.25">
      <c r="A47" s="5"/>
      <c r="B47" s="28" t="str">
        <f>IF($C$6="By Rows", "D2", "F5")</f>
        <v>F5</v>
      </c>
      <c r="C47" s="29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x14ac:dyDescent="0.25">
      <c r="A48" s="5"/>
      <c r="B48" s="28" t="str">
        <f>IF($C$6="By Rows", "D3", "G5")</f>
        <v>G5</v>
      </c>
      <c r="C48" s="29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x14ac:dyDescent="0.25">
      <c r="A49" s="5"/>
      <c r="B49" s="28" t="str">
        <f>IF($C$6="By Rows", "D4", "H5")</f>
        <v>H5</v>
      </c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x14ac:dyDescent="0.25">
      <c r="A50" s="5"/>
      <c r="B50" s="28" t="str">
        <f>IF($C$6="By Rows", "D5", "A6")</f>
        <v>A6</v>
      </c>
      <c r="C50" s="29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x14ac:dyDescent="0.25">
      <c r="A51" s="5"/>
      <c r="B51" s="28" t="str">
        <f>IF($C$6="By Rows", "D6", "B6")</f>
        <v>B6</v>
      </c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x14ac:dyDescent="0.25">
      <c r="A52" s="5"/>
      <c r="B52" s="28" t="str">
        <f>IF($C$6="By Rows", "D7", "C6")</f>
        <v>C6</v>
      </c>
      <c r="C52" s="29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x14ac:dyDescent="0.25">
      <c r="A53" s="5"/>
      <c r="B53" s="28" t="str">
        <f>IF($C$6="By Rows", "D8", "D6")</f>
        <v>D6</v>
      </c>
      <c r="C53" s="29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x14ac:dyDescent="0.25">
      <c r="A54" s="5"/>
      <c r="B54" s="28" t="str">
        <f>IF($C$6="By Rows", "D9", "E6")</f>
        <v>E6</v>
      </c>
      <c r="C54" s="29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x14ac:dyDescent="0.25">
      <c r="A55" s="5"/>
      <c r="B55" s="28" t="str">
        <f>IF($C$6="By Rows", "D10", "F6")</f>
        <v>F6</v>
      </c>
      <c r="C55" s="29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28" t="str">
        <f>IF($C$6="By Rows", "D11", "G6")</f>
        <v>G6</v>
      </c>
      <c r="C56" s="29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 x14ac:dyDescent="0.25">
      <c r="A57" s="5"/>
      <c r="B57" s="28" t="str">
        <f>IF($C$6="By Rows", "D12", "H6")</f>
        <v>H6</v>
      </c>
      <c r="C57" s="2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 x14ac:dyDescent="0.25">
      <c r="A58" s="5"/>
      <c r="B58" s="28" t="str">
        <f>IF($C$6="By Rows", "E1", "A7")</f>
        <v>A7</v>
      </c>
      <c r="C58" s="29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 x14ac:dyDescent="0.25">
      <c r="A59" s="5"/>
      <c r="B59" s="28" t="str">
        <f>IF($C$6="By Rows", "E2", "B7")</f>
        <v>B7</v>
      </c>
      <c r="C59" s="29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 x14ac:dyDescent="0.25">
      <c r="A60" s="5"/>
      <c r="B60" s="28" t="str">
        <f>IF($C$6="By Rows", "E3", "C7")</f>
        <v>C7</v>
      </c>
      <c r="C60" s="29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x14ac:dyDescent="0.25">
      <c r="A61" s="5"/>
      <c r="B61" s="28" t="str">
        <f>IF($C$6="By Rows", "E4", "D7")</f>
        <v>D7</v>
      </c>
      <c r="C61" s="2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 x14ac:dyDescent="0.25">
      <c r="A62" s="5"/>
      <c r="B62" s="28" t="str">
        <f>IF($C$6="By Rows", "E5", "E7")</f>
        <v>E7</v>
      </c>
      <c r="C62" s="29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 x14ac:dyDescent="0.25">
      <c r="A63" s="5"/>
      <c r="B63" s="28" t="str">
        <f>IF($C$6="By Rows", "E6", "F7")</f>
        <v>F7</v>
      </c>
      <c r="C63" s="29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 x14ac:dyDescent="0.25">
      <c r="A64" s="5"/>
      <c r="B64" s="28" t="str">
        <f>IF($C$6="By Rows", "E7", "G7")</f>
        <v>G7</v>
      </c>
      <c r="C64" s="29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 x14ac:dyDescent="0.25">
      <c r="A65" s="5"/>
      <c r="B65" s="28" t="str">
        <f>IF($C$6="By Rows", "E8", "H7")</f>
        <v>H7</v>
      </c>
      <c r="C65" s="29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x14ac:dyDescent="0.25">
      <c r="A66" s="5"/>
      <c r="B66" s="28" t="str">
        <f>IF($C$6="By Rows", "E9", "A8")</f>
        <v>A8</v>
      </c>
      <c r="C66" s="29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 x14ac:dyDescent="0.25">
      <c r="A67" s="5"/>
      <c r="B67" s="28" t="str">
        <f>IF($C$6="By Rows", "E10", "B8")</f>
        <v>B8</v>
      </c>
      <c r="C67" s="2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28" t="str">
        <f>IF($C$6="By Rows", "E11", "C8")</f>
        <v>C8</v>
      </c>
      <c r="C68" s="29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x14ac:dyDescent="0.25">
      <c r="A69" s="5"/>
      <c r="B69" s="28" t="str">
        <f>IF($C$6="By Rows", "E12", "D8")</f>
        <v>D8</v>
      </c>
      <c r="C69" s="29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28" t="str">
        <f>IF($C$6="By Rows", "F1", "E8")</f>
        <v>E8</v>
      </c>
      <c r="C70" s="29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 x14ac:dyDescent="0.25">
      <c r="A71" s="5"/>
      <c r="B71" s="28" t="str">
        <f>IF($C$6="By Rows", "F2", "F8")</f>
        <v>F8</v>
      </c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 x14ac:dyDescent="0.25">
      <c r="A72" s="5"/>
      <c r="B72" s="28" t="str">
        <f>IF($C$6="By Rows", "F3", "G8")</f>
        <v>G8</v>
      </c>
      <c r="C72" s="29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x14ac:dyDescent="0.25">
      <c r="A73" s="5"/>
      <c r="B73" s="28" t="str">
        <f>IF($C$6="By Rows", "F4", "H8")</f>
        <v>H8</v>
      </c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 x14ac:dyDescent="0.25">
      <c r="A74" s="5"/>
      <c r="B74" s="28" t="str">
        <f>IF($C$6="By Rows", "F5", "A9")</f>
        <v>A9</v>
      </c>
      <c r="C74" s="29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 x14ac:dyDescent="0.25">
      <c r="A75" s="5"/>
      <c r="B75" s="28" t="str">
        <f>IF($C$6="By Rows", "F6", "B9")</f>
        <v>B9</v>
      </c>
      <c r="C75" s="29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 x14ac:dyDescent="0.25">
      <c r="A76" s="5"/>
      <c r="B76" s="28" t="str">
        <f>IF($C$6="By Rows", "F7", "C9")</f>
        <v>C9</v>
      </c>
      <c r="C76" s="29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 x14ac:dyDescent="0.25">
      <c r="A77" s="5"/>
      <c r="B77" s="28" t="str">
        <f>IF($C$6="By Rows", "F8", "D9")</f>
        <v>D9</v>
      </c>
      <c r="C77" s="29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 x14ac:dyDescent="0.25">
      <c r="A78" s="5"/>
      <c r="B78" s="28" t="str">
        <f>IF($C$6="By Rows", "F9", "E9")</f>
        <v>E9</v>
      </c>
      <c r="C78" s="29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 x14ac:dyDescent="0.25">
      <c r="A79" s="5"/>
      <c r="B79" s="28" t="str">
        <f>IF($C$6="By Rows", "F10", "F9")</f>
        <v>F9</v>
      </c>
      <c r="C79" s="29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 x14ac:dyDescent="0.25">
      <c r="A80" s="5"/>
      <c r="B80" s="28" t="str">
        <f>IF($C$6="By Rows", "F11", "G9")</f>
        <v>G9</v>
      </c>
      <c r="C80" s="29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x14ac:dyDescent="0.25">
      <c r="A81" s="5"/>
      <c r="B81" s="28" t="str">
        <f>IF($C$6="By Rows", "F12", "H9")</f>
        <v>H9</v>
      </c>
      <c r="C81" s="29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 x14ac:dyDescent="0.25">
      <c r="A82" s="5"/>
      <c r="B82" s="28" t="str">
        <f>IF($C$6="By Rows", "G1", "A10")</f>
        <v>A10</v>
      </c>
      <c r="C82" s="29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 x14ac:dyDescent="0.25">
      <c r="A83" s="5"/>
      <c r="B83" s="28" t="str">
        <f>IF($C$6="By Rows", "G2", "B10")</f>
        <v>B10</v>
      </c>
      <c r="C83" s="29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x14ac:dyDescent="0.25">
      <c r="A84" s="5"/>
      <c r="B84" s="28" t="str">
        <f>IF($C$6="By Rows", "G3", "C10")</f>
        <v>C10</v>
      </c>
      <c r="C84" s="29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x14ac:dyDescent="0.25">
      <c r="A85" s="5"/>
      <c r="B85" s="28" t="str">
        <f>IF($C$6="By Rows", "G4", "D10")</f>
        <v>D10</v>
      </c>
      <c r="C85" s="29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x14ac:dyDescent="0.25">
      <c r="A86" s="5"/>
      <c r="B86" s="28" t="str">
        <f>IF($C$6="By Rows", "G5", "E10")</f>
        <v>E10</v>
      </c>
      <c r="C86" s="29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x14ac:dyDescent="0.25">
      <c r="A87" s="5"/>
      <c r="B87" s="28" t="str">
        <f>IF($C$6="By Rows", "G6", "F10")</f>
        <v>F10</v>
      </c>
      <c r="C87" s="29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x14ac:dyDescent="0.25">
      <c r="A88" s="5"/>
      <c r="B88" s="28" t="str">
        <f>IF($C$6="By Rows", "G7", "G10")</f>
        <v>G10</v>
      </c>
      <c r="C88" s="29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x14ac:dyDescent="0.25">
      <c r="A89" s="5"/>
      <c r="B89" s="28" t="str">
        <f>IF($C$6="By Rows", "G8", "H10")</f>
        <v>H10</v>
      </c>
      <c r="C89" s="29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x14ac:dyDescent="0.25">
      <c r="A90" s="5"/>
      <c r="B90" s="28" t="str">
        <f>IF($C$6="By Rows", "G9", "A11")</f>
        <v>A11</v>
      </c>
      <c r="C90" s="29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x14ac:dyDescent="0.25">
      <c r="A91" s="5"/>
      <c r="B91" s="28" t="str">
        <f>IF($C$6="By Rows", "G10", "B11")</f>
        <v>B11</v>
      </c>
      <c r="C91" s="29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x14ac:dyDescent="0.25">
      <c r="A92" s="5"/>
      <c r="B92" s="28" t="str">
        <f>IF($C$6="By Rows", "G11", "C11")</f>
        <v>C11</v>
      </c>
      <c r="C92" s="29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x14ac:dyDescent="0.25">
      <c r="A93" s="5"/>
      <c r="B93" s="28" t="str">
        <f>IF($C$6="By Rows", "G12", "D11")</f>
        <v>D11</v>
      </c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x14ac:dyDescent="0.25">
      <c r="A94" s="5"/>
      <c r="B94" s="28" t="str">
        <f>IF($C$6="By Rows", "H1", "E11")</f>
        <v>E11</v>
      </c>
      <c r="C94" s="29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x14ac:dyDescent="0.25">
      <c r="A95" s="5"/>
      <c r="B95" s="28" t="str">
        <f>IF($C$6="By Rows", "H2", "F11")</f>
        <v>F11</v>
      </c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x14ac:dyDescent="0.25">
      <c r="A96" s="5"/>
      <c r="B96" s="28" t="str">
        <f>IF($C$6="By Rows", "H3", "G11")</f>
        <v>G11</v>
      </c>
      <c r="C96" s="29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x14ac:dyDescent="0.25">
      <c r="A97" s="5"/>
      <c r="B97" s="28" t="str">
        <f>IF($C$6="By Rows", "H4", "H11")</f>
        <v>H11</v>
      </c>
      <c r="C97" s="29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x14ac:dyDescent="0.25">
      <c r="A98" s="5"/>
      <c r="B98" s="28" t="str">
        <f>IF($C$6="By Rows", "H5", "A12")</f>
        <v>A12</v>
      </c>
      <c r="C98" s="29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x14ac:dyDescent="0.25">
      <c r="A99" s="5"/>
      <c r="B99" s="28" t="str">
        <f>IF($C$6="By Rows", "H6", "B12")</f>
        <v>B12</v>
      </c>
      <c r="C99" s="29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x14ac:dyDescent="0.25">
      <c r="A100" s="5"/>
      <c r="B100" s="28" t="str">
        <f>IF($C$6="By Rows", "H7", "C12")</f>
        <v>C12</v>
      </c>
      <c r="C100" s="29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 x14ac:dyDescent="0.25">
      <c r="A101" s="5"/>
      <c r="B101" s="28" t="str">
        <f>IF($C$6="By Rows", "H8", "D12")</f>
        <v>D12</v>
      </c>
      <c r="C101" s="29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 x14ac:dyDescent="0.25">
      <c r="A102" s="5"/>
      <c r="B102" s="28" t="str">
        <f>IF($C$6="By Rows", "H9", "E12")</f>
        <v>E12</v>
      </c>
      <c r="C102" s="29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 x14ac:dyDescent="0.25">
      <c r="A103" s="5"/>
      <c r="B103" s="28" t="str">
        <f>IF($C$6="By Rows", "H10", "F12")</f>
        <v>F12</v>
      </c>
      <c r="C103" s="29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 x14ac:dyDescent="0.25">
      <c r="A104" s="5"/>
      <c r="B104" s="30" t="str">
        <f>IF($C$6="By Rows", "H11", "G12")</f>
        <v>G12</v>
      </c>
      <c r="C104" s="3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 x14ac:dyDescent="0.25">
      <c r="A105" s="5"/>
      <c r="B105" s="30" t="s">
        <v>7</v>
      </c>
      <c r="C105" s="3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</row>
    <row r="172" spans="1:5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</row>
    <row r="173" spans="1:5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:5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</sheetData>
  <mergeCells count="1">
    <mergeCell ref="B5:C5"/>
  </mergeCells>
  <dataValidations count="1">
    <dataValidation type="list" allowBlank="1" showInputMessage="1" showErrorMessage="1" sqref="C6" xr:uid="{00000000-0002-0000-0200-000000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280"/>
  <sheetViews>
    <sheetView zoomScaleNormal="100"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52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</row>
    <row r="280" spans="1:52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</row>
  </sheetData>
  <mergeCells count="1">
    <mergeCell ref="B5:C5"/>
  </mergeCells>
  <dataValidations count="1">
    <dataValidation type="list" allowBlank="1" showInputMessage="1" showErrorMessage="1" sqref="C6" xr:uid="{00000000-0002-0000-0300-000001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S419"/>
  <sheetViews>
    <sheetView zoomScaleNormal="100"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4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</row>
    <row r="2" spans="1:149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</row>
    <row r="3" spans="1:149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</row>
    <row r="4" spans="1:14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</row>
    <row r="5" spans="1:149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</row>
    <row r="6" spans="1:149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</row>
    <row r="7" spans="1:149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</row>
    <row r="8" spans="1:149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</row>
    <row r="9" spans="1:149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</row>
    <row r="10" spans="1:149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</row>
    <row r="11" spans="1:149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</row>
    <row r="12" spans="1:149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</row>
    <row r="13" spans="1:149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</row>
    <row r="14" spans="1:149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</row>
    <row r="15" spans="1:149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</row>
    <row r="16" spans="1:149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</row>
    <row r="17" spans="1:149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</row>
    <row r="18" spans="1:149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</row>
    <row r="19" spans="1:149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</row>
    <row r="20" spans="1:149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</row>
    <row r="21" spans="1:149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</row>
    <row r="22" spans="1:149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</row>
    <row r="23" spans="1:149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</row>
    <row r="24" spans="1:149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</row>
    <row r="25" spans="1:149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</row>
    <row r="26" spans="1:149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</row>
    <row r="27" spans="1:149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</row>
    <row r="28" spans="1:149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</row>
    <row r="29" spans="1:149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</row>
    <row r="30" spans="1:149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</row>
    <row r="31" spans="1:149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</row>
    <row r="32" spans="1:149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</row>
    <row r="33" spans="1:149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</row>
    <row r="34" spans="1:149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</row>
    <row r="35" spans="1:149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</row>
    <row r="36" spans="1:149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</row>
    <row r="37" spans="1:149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</row>
    <row r="38" spans="1:149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</row>
    <row r="39" spans="1:149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</row>
    <row r="40" spans="1:149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</row>
    <row r="41" spans="1:149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</row>
    <row r="42" spans="1:149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</row>
    <row r="43" spans="1:149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</row>
    <row r="44" spans="1:149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</row>
    <row r="45" spans="1:149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</row>
    <row r="46" spans="1:149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</row>
    <row r="47" spans="1:149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</row>
    <row r="48" spans="1:149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</row>
    <row r="49" spans="1:149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</row>
    <row r="50" spans="1:149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</row>
    <row r="51" spans="1:149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</row>
    <row r="52" spans="1:149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</row>
    <row r="53" spans="1:149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</row>
    <row r="54" spans="1:149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</row>
    <row r="55" spans="1:149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</row>
    <row r="56" spans="1:149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</row>
    <row r="57" spans="1:149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</row>
    <row r="58" spans="1:149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</row>
    <row r="59" spans="1:149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</row>
    <row r="60" spans="1:149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</row>
    <row r="61" spans="1:149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</row>
    <row r="62" spans="1:149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</row>
    <row r="63" spans="1:149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</row>
    <row r="64" spans="1:149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</row>
    <row r="65" spans="1:149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</row>
    <row r="66" spans="1:149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</row>
    <row r="67" spans="1:149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</row>
    <row r="68" spans="1:149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</row>
    <row r="69" spans="1:149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</row>
    <row r="70" spans="1:149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</row>
    <row r="71" spans="1:149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</row>
    <row r="72" spans="1:149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</row>
    <row r="73" spans="1:149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</row>
    <row r="74" spans="1:149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</row>
    <row r="75" spans="1:149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</row>
    <row r="76" spans="1:149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</row>
    <row r="77" spans="1:149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</row>
    <row r="78" spans="1:149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</row>
    <row r="79" spans="1:149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</row>
    <row r="80" spans="1:149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</row>
    <row r="81" spans="1:149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</row>
    <row r="82" spans="1:149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</row>
    <row r="83" spans="1:149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</row>
    <row r="84" spans="1:149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</row>
    <row r="85" spans="1:149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</row>
    <row r="86" spans="1:149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</row>
    <row r="87" spans="1:149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</row>
    <row r="88" spans="1:149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</row>
    <row r="89" spans="1:149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</row>
    <row r="90" spans="1:149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</row>
    <row r="91" spans="1:149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</row>
    <row r="92" spans="1:149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</row>
    <row r="93" spans="1:149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</row>
    <row r="94" spans="1:149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</row>
    <row r="95" spans="1:149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</row>
    <row r="96" spans="1:149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</row>
    <row r="97" spans="1:149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</row>
    <row r="98" spans="1:149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</row>
    <row r="99" spans="1:149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</row>
    <row r="100" spans="1:149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</row>
    <row r="101" spans="1:149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</row>
    <row r="102" spans="1:149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</row>
    <row r="103" spans="1:149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</row>
    <row r="104" spans="1:149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</row>
    <row r="105" spans="1:149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</row>
    <row r="106" spans="1:149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</row>
    <row r="107" spans="1:149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</row>
    <row r="108" spans="1:14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</row>
    <row r="109" spans="1:14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</row>
    <row r="110" spans="1:14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</row>
    <row r="111" spans="1:14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</row>
    <row r="112" spans="1:14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</row>
    <row r="113" spans="1:14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</row>
    <row r="114" spans="1:14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</row>
    <row r="115" spans="1:14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</row>
    <row r="116" spans="1:14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</row>
    <row r="117" spans="1:14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</row>
    <row r="118" spans="1:14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</row>
    <row r="119" spans="1:14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</row>
    <row r="120" spans="1:14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</row>
    <row r="121" spans="1:14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</row>
    <row r="122" spans="1:14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</row>
    <row r="123" spans="1:14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</row>
    <row r="124" spans="1:14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</row>
    <row r="125" spans="1:14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</row>
    <row r="126" spans="1:14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</row>
    <row r="127" spans="1:14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</row>
    <row r="128" spans="1:14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</row>
    <row r="129" spans="1:14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</row>
    <row r="130" spans="1:14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</row>
    <row r="131" spans="1:14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</row>
    <row r="132" spans="1:14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</row>
    <row r="133" spans="1:14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</row>
    <row r="134" spans="1:14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</row>
    <row r="135" spans="1:14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</row>
    <row r="136" spans="1:14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</row>
    <row r="137" spans="1:14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</row>
    <row r="138" spans="1:14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</row>
    <row r="139" spans="1:14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</row>
    <row r="140" spans="1:14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</row>
    <row r="141" spans="1:14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</row>
    <row r="142" spans="1:14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</row>
    <row r="143" spans="1:14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</row>
    <row r="144" spans="1:14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</row>
    <row r="145" spans="1:14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</row>
    <row r="146" spans="1:14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</row>
    <row r="147" spans="1:14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</row>
    <row r="148" spans="1:14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</row>
    <row r="149" spans="1:14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</row>
    <row r="150" spans="1:14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</row>
    <row r="151" spans="1:14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</row>
    <row r="152" spans="1:14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</row>
    <row r="153" spans="1:14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</row>
    <row r="154" spans="1:14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</row>
    <row r="155" spans="1:14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</row>
    <row r="156" spans="1:14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</row>
    <row r="157" spans="1:14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</row>
    <row r="158" spans="1:14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</row>
    <row r="159" spans="1:14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</row>
    <row r="160" spans="1:14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</row>
    <row r="161" spans="1:14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</row>
    <row r="162" spans="1:14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</row>
    <row r="163" spans="1:14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</row>
    <row r="164" spans="1:14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</row>
    <row r="165" spans="1:14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</row>
    <row r="166" spans="1:14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</row>
    <row r="167" spans="1:14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</row>
    <row r="168" spans="1:14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</row>
    <row r="169" spans="1:14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</row>
    <row r="170" spans="1:14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</row>
    <row r="171" spans="1:14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</row>
    <row r="172" spans="1:14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</row>
    <row r="173" spans="1:14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</row>
    <row r="174" spans="1:14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</row>
    <row r="175" spans="1:14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</row>
    <row r="176" spans="1:14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</row>
    <row r="177" spans="1:149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</row>
    <row r="178" spans="1:149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</row>
    <row r="179" spans="1:149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</row>
    <row r="180" spans="1:149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</row>
    <row r="181" spans="1:149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</row>
    <row r="182" spans="1:149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</row>
    <row r="183" spans="1:149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</row>
    <row r="184" spans="1:149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</row>
    <row r="185" spans="1:149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</row>
    <row r="186" spans="1:149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</row>
    <row r="187" spans="1:149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</row>
    <row r="188" spans="1:149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</row>
    <row r="189" spans="1:149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</row>
    <row r="190" spans="1:149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</row>
    <row r="191" spans="1:149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</row>
    <row r="192" spans="1:149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</row>
    <row r="193" spans="1:149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</row>
    <row r="194" spans="1:149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</row>
    <row r="195" spans="1:149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</row>
    <row r="196" spans="1:149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</row>
    <row r="197" spans="1:149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</row>
    <row r="198" spans="1:149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</row>
    <row r="199" spans="1:149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</row>
    <row r="200" spans="1:149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</row>
    <row r="201" spans="1:149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</row>
    <row r="202" spans="1:149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</row>
    <row r="203" spans="1:149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</row>
    <row r="204" spans="1:149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</row>
    <row r="205" spans="1:149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</row>
    <row r="206" spans="1:149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</row>
    <row r="207" spans="1:149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</row>
    <row r="208" spans="1:149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</row>
    <row r="209" spans="1:149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</row>
    <row r="210" spans="1:149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</row>
    <row r="211" spans="1:149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</row>
    <row r="212" spans="1:149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</row>
    <row r="213" spans="1:149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</row>
    <row r="214" spans="1:149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</row>
    <row r="215" spans="1:149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</row>
    <row r="216" spans="1:149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</row>
    <row r="217" spans="1:149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</row>
    <row r="218" spans="1:149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</row>
    <row r="219" spans="1:149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</row>
    <row r="220" spans="1:149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</row>
    <row r="221" spans="1:149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</row>
    <row r="222" spans="1:149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</row>
    <row r="223" spans="1:149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</row>
    <row r="224" spans="1:149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</row>
    <row r="225" spans="1:149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</row>
    <row r="226" spans="1:149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</row>
    <row r="227" spans="1:149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</row>
    <row r="228" spans="1:149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</row>
    <row r="229" spans="1:149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</row>
    <row r="230" spans="1:149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</row>
    <row r="231" spans="1:149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</row>
    <row r="232" spans="1:149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</row>
    <row r="233" spans="1:149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</row>
    <row r="234" spans="1:149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</row>
    <row r="235" spans="1:149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</row>
    <row r="236" spans="1:149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</row>
    <row r="237" spans="1:149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</row>
    <row r="238" spans="1:149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</row>
    <row r="239" spans="1:149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</row>
    <row r="240" spans="1:149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</row>
    <row r="241" spans="1:149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</row>
    <row r="242" spans="1:149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</row>
    <row r="243" spans="1:149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</row>
    <row r="244" spans="1:149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</row>
    <row r="245" spans="1:149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</row>
    <row r="246" spans="1:149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</row>
    <row r="247" spans="1:149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</row>
    <row r="248" spans="1:149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</row>
    <row r="249" spans="1:149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</row>
    <row r="250" spans="1:149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</row>
    <row r="251" spans="1:149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</row>
    <row r="252" spans="1:149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</row>
    <row r="253" spans="1:149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</row>
    <row r="254" spans="1:149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</row>
    <row r="255" spans="1:149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</row>
    <row r="256" spans="1:149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</row>
    <row r="257" spans="1:149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</row>
    <row r="258" spans="1:149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</row>
    <row r="259" spans="1:149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</row>
    <row r="260" spans="1:149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</row>
    <row r="261" spans="1:149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</row>
    <row r="262" spans="1:149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</row>
    <row r="263" spans="1:149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</row>
    <row r="264" spans="1:149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</row>
    <row r="265" spans="1:149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</row>
    <row r="266" spans="1:149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</row>
    <row r="267" spans="1:149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</row>
    <row r="268" spans="1:149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</row>
    <row r="269" spans="1:149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</row>
    <row r="270" spans="1:149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</row>
    <row r="271" spans="1:149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</row>
    <row r="272" spans="1:149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</row>
    <row r="273" spans="1:149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</row>
    <row r="274" spans="1:149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</row>
    <row r="275" spans="1:149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</row>
    <row r="276" spans="1:149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</row>
    <row r="277" spans="1:149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</row>
    <row r="278" spans="1:149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</row>
    <row r="279" spans="1:149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</row>
    <row r="280" spans="1:149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</row>
    <row r="281" spans="1:149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</row>
    <row r="282" spans="1:149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</row>
    <row r="283" spans="1:149" x14ac:dyDescent="0.25">
      <c r="A283" s="5"/>
      <c r="B283" s="5"/>
      <c r="C283" s="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</row>
    <row r="284" spans="1:149" x14ac:dyDescent="0.25">
      <c r="A284" s="5"/>
      <c r="B284" s="5"/>
      <c r="C284" s="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</row>
    <row r="285" spans="1:149" x14ac:dyDescent="0.25">
      <c r="A285" s="5"/>
      <c r="B285" s="5"/>
      <c r="C285" s="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</row>
    <row r="286" spans="1:149" x14ac:dyDescent="0.25">
      <c r="A286" s="5"/>
      <c r="B286" s="5"/>
      <c r="C286" s="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</row>
    <row r="287" spans="1:149" x14ac:dyDescent="0.25">
      <c r="A287" s="5"/>
      <c r="B287" s="5"/>
      <c r="C287" s="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</row>
    <row r="288" spans="1:149" x14ac:dyDescent="0.25">
      <c r="A288" s="5"/>
      <c r="B288" s="5"/>
      <c r="C288" s="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</row>
    <row r="289" spans="1:149" x14ac:dyDescent="0.25">
      <c r="A289" s="5"/>
      <c r="B289" s="5"/>
      <c r="C289" s="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</row>
    <row r="290" spans="1:149" x14ac:dyDescent="0.25">
      <c r="A290" s="5"/>
      <c r="B290" s="5"/>
      <c r="C290" s="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</row>
    <row r="291" spans="1:149" x14ac:dyDescent="0.25">
      <c r="A291" s="5"/>
      <c r="B291" s="5"/>
      <c r="C291" s="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</row>
    <row r="292" spans="1:149" x14ac:dyDescent="0.25">
      <c r="A292" s="5"/>
      <c r="B292" s="5"/>
      <c r="C292" s="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</row>
    <row r="293" spans="1:149" x14ac:dyDescent="0.25">
      <c r="A293" s="5"/>
      <c r="B293" s="5"/>
      <c r="C293" s="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</row>
    <row r="294" spans="1:149" x14ac:dyDescent="0.25">
      <c r="A294" s="5"/>
      <c r="B294" s="5"/>
      <c r="C294" s="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</row>
    <row r="295" spans="1:149" x14ac:dyDescent="0.25">
      <c r="A295" s="5"/>
      <c r="B295" s="5"/>
      <c r="C295" s="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</row>
    <row r="296" spans="1:149" x14ac:dyDescent="0.25">
      <c r="A296" s="5"/>
      <c r="B296" s="5"/>
      <c r="C296" s="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</row>
    <row r="297" spans="1:149" x14ac:dyDescent="0.25">
      <c r="A297" s="5"/>
      <c r="B297" s="5"/>
      <c r="C297" s="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</row>
    <row r="298" spans="1:149" x14ac:dyDescent="0.25">
      <c r="A298" s="5"/>
      <c r="B298" s="5"/>
      <c r="C298" s="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</row>
    <row r="299" spans="1:149" x14ac:dyDescent="0.25">
      <c r="A299" s="5"/>
      <c r="B299" s="5"/>
      <c r="C299" s="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</row>
    <row r="300" spans="1:149" x14ac:dyDescent="0.25">
      <c r="A300" s="5"/>
      <c r="B300" s="5"/>
      <c r="C300" s="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</row>
    <row r="301" spans="1:149" x14ac:dyDescent="0.25">
      <c r="A301" s="5"/>
      <c r="B301" s="5"/>
      <c r="C301" s="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</row>
    <row r="302" spans="1:149" x14ac:dyDescent="0.25">
      <c r="A302" s="5"/>
      <c r="B302" s="5"/>
      <c r="C302" s="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</row>
    <row r="303" spans="1:149" x14ac:dyDescent="0.25">
      <c r="A303" s="5"/>
      <c r="B303" s="5"/>
      <c r="C303" s="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</row>
    <row r="304" spans="1:149" x14ac:dyDescent="0.25">
      <c r="A304" s="5"/>
      <c r="B304" s="5"/>
      <c r="C304" s="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</row>
    <row r="305" spans="1:149" x14ac:dyDescent="0.25">
      <c r="A305" s="5"/>
      <c r="B305" s="5"/>
      <c r="C305" s="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</row>
    <row r="306" spans="1:149" x14ac:dyDescent="0.25">
      <c r="A306" s="5"/>
      <c r="B306" s="5"/>
      <c r="C306" s="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</row>
    <row r="307" spans="1:149" x14ac:dyDescent="0.25">
      <c r="A307" s="5"/>
      <c r="B307" s="5"/>
      <c r="C307" s="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</row>
    <row r="308" spans="1:149" x14ac:dyDescent="0.25">
      <c r="A308" s="5"/>
      <c r="B308" s="5"/>
      <c r="C308" s="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</row>
    <row r="309" spans="1:149" x14ac:dyDescent="0.25">
      <c r="A309" s="5"/>
      <c r="B309" s="5"/>
      <c r="C309" s="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</row>
    <row r="310" spans="1:149" x14ac:dyDescent="0.25">
      <c r="A310" s="5"/>
      <c r="B310" s="5"/>
      <c r="C310" s="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</row>
    <row r="311" spans="1:149" x14ac:dyDescent="0.25">
      <c r="A311" s="5"/>
      <c r="B311" s="5"/>
      <c r="C311" s="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</row>
    <row r="312" spans="1:149" x14ac:dyDescent="0.25">
      <c r="A312" s="5"/>
      <c r="B312" s="5"/>
      <c r="C312" s="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</row>
    <row r="313" spans="1:149" x14ac:dyDescent="0.25">
      <c r="A313" s="5"/>
      <c r="B313" s="5"/>
      <c r="C313" s="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</row>
    <row r="314" spans="1:149" x14ac:dyDescent="0.25">
      <c r="A314" s="5"/>
      <c r="B314" s="5"/>
      <c r="C314" s="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</row>
    <row r="315" spans="1:149" x14ac:dyDescent="0.25">
      <c r="A315" s="5"/>
      <c r="B315" s="5"/>
      <c r="C315" s="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</row>
    <row r="316" spans="1:149" x14ac:dyDescent="0.25">
      <c r="A316" s="5"/>
      <c r="B316" s="5"/>
      <c r="C316" s="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</row>
    <row r="317" spans="1:149" x14ac:dyDescent="0.25">
      <c r="A317" s="5"/>
      <c r="B317" s="5"/>
      <c r="C317" s="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</row>
    <row r="318" spans="1:149" x14ac:dyDescent="0.25">
      <c r="A318" s="5"/>
      <c r="B318" s="5"/>
      <c r="C318" s="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</row>
    <row r="319" spans="1:149" x14ac:dyDescent="0.25">
      <c r="A319" s="5"/>
      <c r="B319" s="5"/>
      <c r="C319" s="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</row>
    <row r="320" spans="1:149" x14ac:dyDescent="0.25">
      <c r="A320" s="5"/>
      <c r="B320" s="5"/>
      <c r="C320" s="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</row>
    <row r="321" spans="1:149" x14ac:dyDescent="0.25">
      <c r="A321" s="5"/>
      <c r="B321" s="5"/>
      <c r="C321" s="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</row>
    <row r="322" spans="1:149" x14ac:dyDescent="0.25">
      <c r="A322" s="5"/>
      <c r="B322" s="5"/>
      <c r="C322" s="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</row>
    <row r="323" spans="1:149" x14ac:dyDescent="0.25">
      <c r="A323" s="5"/>
      <c r="B323" s="5"/>
      <c r="C323" s="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</row>
    <row r="324" spans="1:149" x14ac:dyDescent="0.25">
      <c r="A324" s="5"/>
      <c r="B324" s="5"/>
      <c r="C324" s="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</row>
    <row r="325" spans="1:149" x14ac:dyDescent="0.25">
      <c r="A325" s="5"/>
      <c r="B325" s="5"/>
      <c r="C325" s="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</row>
    <row r="326" spans="1:149" x14ac:dyDescent="0.25">
      <c r="A326" s="5"/>
      <c r="B326" s="5"/>
      <c r="C326" s="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</row>
    <row r="327" spans="1:149" x14ac:dyDescent="0.25">
      <c r="A327" s="5"/>
      <c r="B327" s="5"/>
      <c r="C327" s="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</row>
    <row r="328" spans="1:149" x14ac:dyDescent="0.25">
      <c r="A328" s="5"/>
      <c r="B328" s="5"/>
      <c r="C328" s="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</row>
    <row r="329" spans="1:149" x14ac:dyDescent="0.25">
      <c r="A329" s="5"/>
      <c r="B329" s="5"/>
      <c r="C329" s="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</row>
    <row r="330" spans="1:149" x14ac:dyDescent="0.25">
      <c r="A330" s="5"/>
      <c r="B330" s="5"/>
      <c r="C330" s="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</row>
    <row r="331" spans="1:149" x14ac:dyDescent="0.25">
      <c r="A331" s="5"/>
      <c r="B331" s="5"/>
      <c r="C331" s="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</row>
    <row r="332" spans="1:149" x14ac:dyDescent="0.25">
      <c r="A332" s="5"/>
      <c r="B332" s="5"/>
      <c r="C332" s="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</row>
    <row r="333" spans="1:149" x14ac:dyDescent="0.25">
      <c r="A333" s="5"/>
      <c r="B333" s="5"/>
      <c r="C333" s="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</row>
    <row r="334" spans="1:149" x14ac:dyDescent="0.25">
      <c r="A334" s="5"/>
      <c r="B334" s="5"/>
      <c r="C334" s="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</row>
    <row r="335" spans="1:149" x14ac:dyDescent="0.25">
      <c r="A335" s="5"/>
      <c r="B335" s="5"/>
      <c r="C335" s="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</row>
    <row r="336" spans="1:149" x14ac:dyDescent="0.25">
      <c r="A336" s="5"/>
      <c r="B336" s="5"/>
      <c r="C336" s="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</row>
    <row r="337" spans="1:149" x14ac:dyDescent="0.25">
      <c r="A337" s="5"/>
      <c r="B337" s="5"/>
      <c r="C337" s="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</row>
    <row r="338" spans="1:149" x14ac:dyDescent="0.25">
      <c r="A338" s="5"/>
      <c r="B338" s="5"/>
      <c r="C338" s="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</row>
    <row r="339" spans="1:149" x14ac:dyDescent="0.25">
      <c r="A339" s="5"/>
      <c r="B339" s="5"/>
      <c r="C339" s="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</row>
    <row r="340" spans="1:149" x14ac:dyDescent="0.25">
      <c r="A340" s="5"/>
      <c r="B340" s="5"/>
      <c r="C340" s="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</row>
    <row r="341" spans="1:149" x14ac:dyDescent="0.25">
      <c r="A341" s="5"/>
      <c r="B341" s="5"/>
      <c r="C341" s="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</row>
    <row r="342" spans="1:149" x14ac:dyDescent="0.25">
      <c r="A342" s="5"/>
      <c r="B342" s="5"/>
      <c r="C342" s="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</row>
    <row r="343" spans="1:149" x14ac:dyDescent="0.25">
      <c r="A343" s="5"/>
      <c r="B343" s="5"/>
      <c r="C343" s="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</row>
    <row r="344" spans="1:149" x14ac:dyDescent="0.25">
      <c r="A344" s="5"/>
      <c r="B344" s="5"/>
      <c r="C344" s="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</row>
    <row r="345" spans="1:149" x14ac:dyDescent="0.25">
      <c r="A345" s="5"/>
      <c r="B345" s="5"/>
      <c r="C345" s="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</row>
    <row r="346" spans="1:149" x14ac:dyDescent="0.25">
      <c r="A346" s="5"/>
      <c r="B346" s="5"/>
      <c r="C346" s="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</row>
    <row r="347" spans="1:149" x14ac:dyDescent="0.25">
      <c r="A347" s="5"/>
      <c r="B347" s="5"/>
      <c r="C347" s="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</row>
    <row r="348" spans="1:149" x14ac:dyDescent="0.25">
      <c r="A348" s="5"/>
      <c r="B348" s="5"/>
      <c r="C348" s="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</row>
    <row r="349" spans="1:149" x14ac:dyDescent="0.25">
      <c r="A349" s="5"/>
      <c r="B349" s="5"/>
      <c r="C349" s="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</row>
    <row r="350" spans="1:149" x14ac:dyDescent="0.25">
      <c r="A350" s="5"/>
      <c r="B350" s="5"/>
      <c r="C350" s="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</row>
    <row r="351" spans="1:149" x14ac:dyDescent="0.25">
      <c r="A351" s="5"/>
      <c r="B351" s="5"/>
      <c r="C351" s="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</row>
    <row r="352" spans="1:149" x14ac:dyDescent="0.25">
      <c r="A352" s="5"/>
      <c r="B352" s="5"/>
      <c r="C352" s="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</row>
    <row r="353" spans="1:149" x14ac:dyDescent="0.25">
      <c r="A353" s="5"/>
      <c r="B353" s="5"/>
      <c r="C353" s="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</row>
    <row r="354" spans="1:149" x14ac:dyDescent="0.25">
      <c r="A354" s="5"/>
      <c r="B354" s="5"/>
      <c r="C354" s="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</row>
    <row r="355" spans="1:149" x14ac:dyDescent="0.25">
      <c r="A355" s="5"/>
      <c r="B355" s="5"/>
      <c r="C355" s="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</row>
    <row r="356" spans="1:149" x14ac:dyDescent="0.25">
      <c r="A356" s="5"/>
      <c r="B356" s="5"/>
      <c r="C356" s="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</row>
    <row r="357" spans="1:149" x14ac:dyDescent="0.25">
      <c r="A357" s="5"/>
      <c r="B357" s="5"/>
      <c r="C357" s="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</row>
    <row r="358" spans="1:149" x14ac:dyDescent="0.25">
      <c r="A358" s="5"/>
      <c r="B358" s="5"/>
      <c r="C358" s="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</row>
    <row r="359" spans="1:149" x14ac:dyDescent="0.25">
      <c r="A359" s="5"/>
      <c r="B359" s="5"/>
      <c r="C359" s="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</row>
    <row r="360" spans="1:149" x14ac:dyDescent="0.25">
      <c r="A360" s="5"/>
      <c r="B360" s="5"/>
      <c r="C360" s="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</row>
    <row r="361" spans="1:149" x14ac:dyDescent="0.25">
      <c r="A361" s="5"/>
      <c r="B361" s="5"/>
      <c r="C361" s="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</row>
    <row r="362" spans="1:149" x14ac:dyDescent="0.25">
      <c r="A362" s="5"/>
      <c r="B362" s="5"/>
      <c r="C362" s="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</row>
    <row r="363" spans="1:149" x14ac:dyDescent="0.25">
      <c r="A363" s="5"/>
      <c r="B363" s="5"/>
      <c r="C363" s="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</row>
    <row r="364" spans="1:149" x14ac:dyDescent="0.25">
      <c r="A364" s="5"/>
      <c r="B364" s="5"/>
      <c r="C364" s="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</row>
    <row r="365" spans="1:149" x14ac:dyDescent="0.25">
      <c r="A365" s="5"/>
      <c r="B365" s="5"/>
      <c r="C365" s="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</row>
    <row r="366" spans="1:149" x14ac:dyDescent="0.25">
      <c r="A366" s="5"/>
      <c r="B366" s="5"/>
      <c r="C366" s="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</row>
    <row r="367" spans="1:149" x14ac:dyDescent="0.25">
      <c r="A367" s="5"/>
      <c r="B367" s="5"/>
      <c r="C367" s="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</row>
    <row r="368" spans="1:149" x14ac:dyDescent="0.25">
      <c r="A368" s="5"/>
      <c r="B368" s="5"/>
      <c r="C368" s="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</row>
    <row r="369" spans="1:149" x14ac:dyDescent="0.25">
      <c r="A369" s="5"/>
      <c r="B369" s="5"/>
      <c r="C369" s="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</row>
    <row r="370" spans="1:149" x14ac:dyDescent="0.25">
      <c r="A370" s="5"/>
      <c r="B370" s="5"/>
      <c r="C370" s="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</row>
    <row r="371" spans="1:149" x14ac:dyDescent="0.25">
      <c r="A371" s="5"/>
      <c r="B371" s="5"/>
      <c r="C371" s="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</row>
    <row r="372" spans="1:149" x14ac:dyDescent="0.25">
      <c r="A372" s="5"/>
      <c r="B372" s="5"/>
      <c r="C372" s="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</row>
    <row r="373" spans="1:149" x14ac:dyDescent="0.25">
      <c r="A373" s="5"/>
      <c r="B373" s="5"/>
      <c r="C373" s="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</row>
    <row r="374" spans="1:149" x14ac:dyDescent="0.25">
      <c r="A374" s="5"/>
      <c r="B374" s="5"/>
      <c r="C374" s="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</row>
    <row r="375" spans="1:149" x14ac:dyDescent="0.25">
      <c r="A375" s="5"/>
      <c r="B375" s="5"/>
      <c r="C375" s="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</row>
    <row r="376" spans="1:149" x14ac:dyDescent="0.25">
      <c r="A376" s="5"/>
      <c r="B376" s="5"/>
      <c r="C376" s="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</row>
    <row r="377" spans="1:149" x14ac:dyDescent="0.25">
      <c r="A377" s="5"/>
      <c r="B377" s="5"/>
      <c r="C377" s="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</row>
    <row r="378" spans="1:149" x14ac:dyDescent="0.25"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</row>
    <row r="379" spans="1:149" x14ac:dyDescent="0.25"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</row>
    <row r="380" spans="1:149" x14ac:dyDescent="0.25"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</row>
    <row r="381" spans="1:149" x14ac:dyDescent="0.25"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</row>
    <row r="382" spans="1:149" x14ac:dyDescent="0.25"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</row>
    <row r="383" spans="1:149" x14ac:dyDescent="0.25"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</row>
    <row r="384" spans="1:149" x14ac:dyDescent="0.25"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</row>
    <row r="385" spans="14:149" x14ac:dyDescent="0.25"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</row>
    <row r="386" spans="14:149" x14ac:dyDescent="0.25"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</row>
    <row r="387" spans="14:149" x14ac:dyDescent="0.25"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</row>
    <row r="388" spans="14:149" x14ac:dyDescent="0.25"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</row>
    <row r="389" spans="14:149" x14ac:dyDescent="0.25"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</row>
    <row r="390" spans="14:149" x14ac:dyDescent="0.25"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</row>
    <row r="391" spans="14:149" x14ac:dyDescent="0.25"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</row>
    <row r="392" spans="14:149" x14ac:dyDescent="0.25"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</row>
    <row r="393" spans="14:149" x14ac:dyDescent="0.25"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</row>
    <row r="394" spans="14:149" x14ac:dyDescent="0.25"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</row>
    <row r="395" spans="14:149" x14ac:dyDescent="0.25"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</row>
    <row r="396" spans="14:149" x14ac:dyDescent="0.25"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</row>
    <row r="397" spans="14:149" x14ac:dyDescent="0.25"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</row>
    <row r="398" spans="14:149" x14ac:dyDescent="0.25"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</row>
    <row r="399" spans="14:149" x14ac:dyDescent="0.25"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</row>
    <row r="400" spans="14:149" x14ac:dyDescent="0.25"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</row>
    <row r="401" spans="14:149" x14ac:dyDescent="0.25"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</row>
    <row r="402" spans="14:149" x14ac:dyDescent="0.25"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</row>
    <row r="403" spans="14:149" x14ac:dyDescent="0.25"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</row>
    <row r="404" spans="14:149" x14ac:dyDescent="0.25"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</row>
    <row r="405" spans="14:149" x14ac:dyDescent="0.25"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</row>
    <row r="406" spans="14:149" x14ac:dyDescent="0.25"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</row>
    <row r="407" spans="14:149" x14ac:dyDescent="0.25"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</row>
    <row r="408" spans="14:149" x14ac:dyDescent="0.25"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</row>
    <row r="409" spans="14:149" x14ac:dyDescent="0.25"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</row>
    <row r="410" spans="14:149" x14ac:dyDescent="0.25"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</row>
    <row r="411" spans="14:149" x14ac:dyDescent="0.25"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</row>
    <row r="412" spans="14:149" x14ac:dyDescent="0.25"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</row>
    <row r="413" spans="14:149" x14ac:dyDescent="0.25"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</row>
    <row r="414" spans="14:149" x14ac:dyDescent="0.25"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</row>
    <row r="415" spans="14:149" x14ac:dyDescent="0.25"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</row>
    <row r="416" spans="14:149" x14ac:dyDescent="0.25"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</row>
    <row r="417" spans="14:149" x14ac:dyDescent="0.25"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</row>
    <row r="418" spans="14:149" x14ac:dyDescent="0.25"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</row>
    <row r="419" spans="14:149" x14ac:dyDescent="0.25"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</row>
  </sheetData>
  <mergeCells count="1">
    <mergeCell ref="B5:C5"/>
  </mergeCells>
  <dataValidations count="1">
    <dataValidation type="list" allowBlank="1" showInputMessage="1" showErrorMessage="1" sqref="C6" xr:uid="{00000000-0002-0000-0400-000000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243"/>
  <sheetViews>
    <sheetView zoomScaleNormal="100"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4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1:49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1:49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1:49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1:49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1:49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49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49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1:4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1:4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</row>
    <row r="117" spans="1:4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</row>
    <row r="119" spans="1:4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</row>
    <row r="120" spans="1:4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</row>
    <row r="121" spans="1:4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</row>
    <row r="122" spans="1:4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</row>
    <row r="123" spans="1:4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1:4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</row>
    <row r="132" spans="1:4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</row>
    <row r="133" spans="1:4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</row>
    <row r="135" spans="1:4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</row>
    <row r="138" spans="1:4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</row>
    <row r="139" spans="1:4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</row>
    <row r="140" spans="1:4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</row>
    <row r="141" spans="1:4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:4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</row>
    <row r="146" spans="1:4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</row>
    <row r="147" spans="1:4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:4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</row>
    <row r="149" spans="1:4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:4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4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4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4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</row>
    <row r="154" spans="1:4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:4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</row>
    <row r="157" spans="1:4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</row>
    <row r="158" spans="1:4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</row>
    <row r="159" spans="1:4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</row>
    <row r="160" spans="1:4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</row>
    <row r="161" spans="1:4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</row>
    <row r="162" spans="1:4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</row>
    <row r="163" spans="1:4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:4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</row>
    <row r="165" spans="1:4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</row>
    <row r="166" spans="1:4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:4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:4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</row>
    <row r="169" spans="1:4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:4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:4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:4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:4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</row>
    <row r="174" spans="1:4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</row>
    <row r="175" spans="1:4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</row>
    <row r="176" spans="1:4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</row>
    <row r="177" spans="1:49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</row>
    <row r="178" spans="1:49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</row>
    <row r="179" spans="1:49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</row>
    <row r="180" spans="1:49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</row>
    <row r="181" spans="1:49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</row>
    <row r="182" spans="1:49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</row>
    <row r="183" spans="1:49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</row>
    <row r="184" spans="1:49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</row>
    <row r="185" spans="1:49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</row>
    <row r="186" spans="1:49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</row>
    <row r="187" spans="1:49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</row>
    <row r="188" spans="1:49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</row>
    <row r="189" spans="1:49" x14ac:dyDescent="0.25"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</row>
    <row r="190" spans="1:49" x14ac:dyDescent="0.25"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</row>
    <row r="191" spans="1:49" x14ac:dyDescent="0.25"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</row>
    <row r="192" spans="1:49" x14ac:dyDescent="0.25"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</row>
    <row r="193" spans="14:49" x14ac:dyDescent="0.25"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</row>
    <row r="194" spans="14:49" x14ac:dyDescent="0.25"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</row>
    <row r="195" spans="14:49" x14ac:dyDescent="0.25"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</row>
    <row r="196" spans="14:49" x14ac:dyDescent="0.25"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</row>
    <row r="197" spans="14:49" x14ac:dyDescent="0.25"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</row>
    <row r="198" spans="14:49" x14ac:dyDescent="0.25"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</row>
    <row r="199" spans="14:49" x14ac:dyDescent="0.25"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</row>
    <row r="200" spans="14:49" x14ac:dyDescent="0.25"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</row>
    <row r="201" spans="14:49" x14ac:dyDescent="0.25"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</row>
    <row r="202" spans="14:49" x14ac:dyDescent="0.25"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</row>
    <row r="203" spans="14:49" x14ac:dyDescent="0.25"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</row>
    <row r="204" spans="14:49" x14ac:dyDescent="0.25"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</row>
    <row r="205" spans="14:49" x14ac:dyDescent="0.25"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</row>
    <row r="206" spans="14:49" x14ac:dyDescent="0.25"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</row>
    <row r="207" spans="14:49" x14ac:dyDescent="0.25"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</row>
    <row r="208" spans="14:49" x14ac:dyDescent="0.25"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</row>
    <row r="209" spans="14:49" x14ac:dyDescent="0.25"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4:49" x14ac:dyDescent="0.25"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</row>
    <row r="211" spans="14:49" x14ac:dyDescent="0.25"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</row>
    <row r="212" spans="14:49" x14ac:dyDescent="0.25"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</row>
    <row r="213" spans="14:49" x14ac:dyDescent="0.25"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</row>
    <row r="214" spans="14:49" x14ac:dyDescent="0.25"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</row>
    <row r="215" spans="14:49" x14ac:dyDescent="0.25"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</row>
    <row r="216" spans="14:49" x14ac:dyDescent="0.25"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</row>
    <row r="217" spans="14:49" x14ac:dyDescent="0.25"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</row>
    <row r="218" spans="14:49" x14ac:dyDescent="0.25"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</row>
    <row r="219" spans="14:49" x14ac:dyDescent="0.25"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</row>
    <row r="220" spans="14:49" x14ac:dyDescent="0.25"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</row>
    <row r="221" spans="14:49" x14ac:dyDescent="0.25"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</row>
    <row r="222" spans="14:49" x14ac:dyDescent="0.25"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</row>
    <row r="223" spans="14:49" x14ac:dyDescent="0.25"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</row>
    <row r="224" spans="14:49" x14ac:dyDescent="0.25"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</row>
    <row r="225" spans="14:49" x14ac:dyDescent="0.25"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</row>
    <row r="226" spans="14:49" x14ac:dyDescent="0.25"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</row>
    <row r="227" spans="14:49" x14ac:dyDescent="0.25"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</row>
    <row r="228" spans="14:49" x14ac:dyDescent="0.25"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</row>
    <row r="229" spans="14:49" x14ac:dyDescent="0.25"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</row>
    <row r="230" spans="14:49" x14ac:dyDescent="0.25"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</row>
    <row r="231" spans="14:49" x14ac:dyDescent="0.25"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</row>
    <row r="232" spans="14:49" x14ac:dyDescent="0.25"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</row>
    <row r="233" spans="14:49" x14ac:dyDescent="0.25"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</row>
    <row r="234" spans="14:49" x14ac:dyDescent="0.25"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</row>
    <row r="235" spans="14:49" x14ac:dyDescent="0.25"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</row>
    <row r="236" spans="14:49" x14ac:dyDescent="0.25"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</row>
    <row r="237" spans="14:49" x14ac:dyDescent="0.25"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</row>
    <row r="238" spans="14:49" x14ac:dyDescent="0.25"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</row>
    <row r="239" spans="14:49" x14ac:dyDescent="0.25"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</row>
    <row r="240" spans="14:49" x14ac:dyDescent="0.25"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</row>
    <row r="241" spans="14:49" x14ac:dyDescent="0.25"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</row>
    <row r="242" spans="14:49" x14ac:dyDescent="0.25"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43" spans="14:49" x14ac:dyDescent="0.25"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</row>
  </sheetData>
  <mergeCells count="1">
    <mergeCell ref="B5:C5"/>
  </mergeCells>
  <dataValidations count="1">
    <dataValidation type="list" allowBlank="1" showInputMessage="1" showErrorMessage="1" sqref="C6" xr:uid="{00000000-0002-0000-0500-000001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K454"/>
  <sheetViews>
    <sheetView zoomScaleNormal="100"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67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</row>
    <row r="2" spans="1:167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spans="1:167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</row>
    <row r="4" spans="1:167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</row>
    <row r="5" spans="1:167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</row>
    <row r="6" spans="1:167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167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167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167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167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167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</row>
    <row r="12" spans="1:167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</row>
    <row r="13" spans="1:167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</row>
    <row r="14" spans="1:167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</row>
    <row r="15" spans="1:167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</row>
    <row r="16" spans="1:167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</row>
    <row r="17" spans="1:167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</row>
    <row r="18" spans="1:167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</row>
    <row r="19" spans="1:167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</row>
    <row r="20" spans="1:167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</row>
    <row r="21" spans="1:167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167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167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167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</row>
    <row r="25" spans="1:167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</row>
    <row r="26" spans="1:167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</row>
    <row r="27" spans="1:167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</row>
    <row r="28" spans="1:167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</row>
    <row r="29" spans="1:167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</row>
    <row r="30" spans="1:167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</row>
    <row r="31" spans="1:167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</row>
    <row r="32" spans="1:167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</row>
    <row r="33" spans="1:167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</row>
    <row r="34" spans="1:167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</row>
    <row r="35" spans="1:167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</row>
    <row r="36" spans="1:167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167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167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167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</row>
    <row r="40" spans="1:167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</row>
    <row r="41" spans="1:167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</row>
    <row r="42" spans="1:167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</row>
    <row r="43" spans="1:167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</row>
    <row r="44" spans="1:167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</row>
    <row r="45" spans="1:167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</row>
    <row r="46" spans="1:167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</row>
    <row r="47" spans="1:167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</row>
    <row r="48" spans="1:167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</row>
    <row r="49" spans="1:167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</row>
    <row r="50" spans="1:167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</row>
    <row r="51" spans="1:167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</row>
    <row r="52" spans="1:167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</row>
    <row r="53" spans="1:167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</row>
    <row r="54" spans="1:167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</row>
    <row r="55" spans="1:167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</row>
    <row r="56" spans="1:167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</row>
    <row r="57" spans="1:167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</row>
    <row r="58" spans="1:167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</row>
    <row r="59" spans="1:167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</row>
    <row r="60" spans="1:167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</row>
    <row r="61" spans="1:167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</row>
    <row r="62" spans="1:167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</row>
    <row r="63" spans="1:167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</row>
    <row r="64" spans="1:167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</row>
    <row r="65" spans="1:167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</row>
    <row r="66" spans="1:167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</row>
    <row r="67" spans="1:167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</row>
    <row r="68" spans="1:167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</row>
    <row r="69" spans="1:167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</row>
    <row r="70" spans="1:167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</row>
    <row r="71" spans="1:167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</row>
    <row r="72" spans="1:167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</row>
    <row r="73" spans="1:167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</row>
    <row r="74" spans="1:167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</row>
    <row r="75" spans="1:167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</row>
    <row r="76" spans="1:167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</row>
    <row r="77" spans="1:167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</row>
    <row r="78" spans="1:167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</row>
    <row r="79" spans="1:167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</row>
    <row r="80" spans="1:167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</row>
    <row r="81" spans="1:167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</row>
    <row r="82" spans="1:167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</row>
    <row r="83" spans="1:167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</row>
    <row r="84" spans="1:167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</row>
    <row r="85" spans="1:167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</row>
    <row r="86" spans="1:167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</row>
    <row r="87" spans="1:167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</row>
    <row r="88" spans="1:167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</row>
    <row r="89" spans="1:167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</row>
    <row r="90" spans="1:167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</row>
    <row r="91" spans="1:167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</row>
    <row r="92" spans="1:167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</row>
    <row r="93" spans="1:167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</row>
    <row r="94" spans="1:167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</row>
    <row r="95" spans="1:167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</row>
    <row r="96" spans="1:167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</row>
    <row r="97" spans="1:167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</row>
    <row r="98" spans="1:167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</row>
    <row r="99" spans="1:167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</row>
    <row r="100" spans="1:167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</row>
    <row r="101" spans="1:167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</row>
    <row r="102" spans="1:167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</row>
    <row r="103" spans="1:167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</row>
    <row r="104" spans="1:167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</row>
    <row r="105" spans="1:167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</row>
    <row r="106" spans="1:167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</row>
    <row r="107" spans="1:167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</row>
    <row r="108" spans="1:167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</row>
    <row r="109" spans="1:167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</row>
    <row r="110" spans="1:167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</row>
    <row r="111" spans="1:167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</row>
    <row r="112" spans="1:167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</row>
    <row r="113" spans="1:167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</row>
    <row r="114" spans="1:167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</row>
    <row r="115" spans="1:167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</row>
    <row r="116" spans="1:167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</row>
    <row r="117" spans="1:167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</row>
    <row r="118" spans="1:167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</row>
    <row r="119" spans="1:167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</row>
    <row r="120" spans="1:167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</row>
    <row r="121" spans="1:167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</row>
    <row r="122" spans="1:167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</row>
    <row r="123" spans="1:167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</row>
    <row r="124" spans="1:167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</row>
    <row r="125" spans="1:167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</row>
    <row r="126" spans="1:167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</row>
    <row r="127" spans="1:167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</row>
    <row r="128" spans="1:167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</row>
    <row r="129" spans="1:167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</row>
    <row r="130" spans="1:167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</row>
    <row r="131" spans="1:167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</row>
    <row r="132" spans="1:167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</row>
    <row r="133" spans="1:167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</row>
    <row r="134" spans="1:167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</row>
    <row r="135" spans="1:167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</row>
    <row r="136" spans="1:167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</row>
    <row r="137" spans="1:167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</row>
    <row r="138" spans="1:167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</row>
    <row r="139" spans="1:167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</row>
    <row r="140" spans="1:167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</row>
    <row r="141" spans="1:167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</row>
    <row r="142" spans="1:167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</row>
    <row r="143" spans="1:167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</row>
    <row r="144" spans="1:167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</row>
    <row r="145" spans="1:167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</row>
    <row r="146" spans="1:167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</row>
    <row r="147" spans="1:167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</row>
    <row r="148" spans="1:167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</row>
    <row r="149" spans="1:167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</row>
    <row r="150" spans="1:167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</row>
    <row r="151" spans="1:167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</row>
    <row r="152" spans="1:167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</row>
    <row r="153" spans="1:167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</row>
    <row r="154" spans="1:167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</row>
    <row r="155" spans="1:167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</row>
    <row r="156" spans="1:167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</row>
    <row r="157" spans="1:167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</row>
    <row r="158" spans="1:167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</row>
    <row r="159" spans="1:167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</row>
    <row r="160" spans="1:167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</row>
    <row r="161" spans="1:167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</row>
    <row r="162" spans="1:167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</row>
    <row r="163" spans="1:167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</row>
    <row r="164" spans="1:167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</row>
    <row r="165" spans="1:167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</row>
    <row r="166" spans="1:167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</row>
    <row r="167" spans="1:167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</row>
    <row r="168" spans="1:167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</row>
    <row r="169" spans="1:167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</row>
    <row r="170" spans="1:167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</row>
    <row r="171" spans="1:167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</row>
    <row r="172" spans="1:167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</row>
    <row r="173" spans="1:167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</row>
    <row r="174" spans="1:167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</row>
    <row r="175" spans="1:167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</row>
    <row r="176" spans="1:167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</row>
    <row r="177" spans="1:167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</row>
    <row r="178" spans="1:167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</row>
    <row r="179" spans="1:167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</row>
    <row r="180" spans="1:167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</row>
    <row r="181" spans="1:167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</row>
    <row r="182" spans="1:167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</row>
    <row r="183" spans="1:167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</row>
    <row r="184" spans="1:167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</row>
    <row r="185" spans="1:167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</row>
    <row r="186" spans="1:167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</row>
    <row r="187" spans="1:167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</row>
    <row r="188" spans="1:167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</row>
    <row r="189" spans="1:167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</row>
    <row r="190" spans="1:167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</row>
    <row r="191" spans="1:167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</row>
    <row r="192" spans="1:167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</row>
    <row r="193" spans="1:167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</row>
    <row r="194" spans="1:167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</row>
    <row r="195" spans="1:167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</row>
    <row r="196" spans="1:167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</row>
    <row r="197" spans="1:167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</row>
    <row r="198" spans="1:167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</row>
    <row r="199" spans="1:167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</row>
    <row r="200" spans="1:167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</row>
    <row r="201" spans="1:167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</row>
    <row r="202" spans="1:167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</row>
    <row r="203" spans="1:167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</row>
    <row r="204" spans="1:167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</row>
    <row r="205" spans="1:167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</row>
    <row r="206" spans="1:167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</row>
    <row r="207" spans="1:167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</row>
    <row r="208" spans="1:167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</row>
    <row r="209" spans="1:167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</row>
    <row r="210" spans="1:167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</row>
    <row r="211" spans="1:167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</row>
    <row r="212" spans="1:167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</row>
    <row r="213" spans="1:167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</row>
    <row r="214" spans="1:167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</row>
    <row r="215" spans="1:167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</row>
    <row r="216" spans="1:167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</row>
    <row r="217" spans="1:167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</row>
    <row r="218" spans="1:167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</row>
    <row r="219" spans="1:167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</row>
    <row r="220" spans="1:167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</row>
    <row r="221" spans="1:167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</row>
    <row r="222" spans="1:167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</row>
    <row r="223" spans="1:167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</row>
    <row r="224" spans="1:167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</row>
    <row r="225" spans="1:167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</row>
    <row r="226" spans="1:167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</row>
    <row r="227" spans="1:167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</row>
    <row r="228" spans="1:167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</row>
    <row r="229" spans="1:167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</row>
    <row r="230" spans="1:167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</row>
    <row r="231" spans="1:167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</row>
    <row r="232" spans="1:167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</row>
    <row r="233" spans="1:167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</row>
    <row r="234" spans="1:167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</row>
    <row r="235" spans="1:167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</row>
    <row r="236" spans="1:167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</row>
    <row r="237" spans="1:167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</row>
    <row r="238" spans="1:167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</row>
    <row r="239" spans="1:167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</row>
    <row r="240" spans="1:167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</row>
    <row r="241" spans="1:167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</row>
    <row r="242" spans="1:167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</row>
    <row r="243" spans="1:167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</row>
    <row r="244" spans="1:167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</row>
    <row r="245" spans="1:167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</row>
    <row r="246" spans="1:167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</row>
    <row r="247" spans="1:167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</row>
    <row r="248" spans="1:167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</row>
    <row r="249" spans="1:167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</row>
    <row r="250" spans="1:167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</row>
    <row r="251" spans="1:167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</row>
    <row r="252" spans="1:167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</row>
    <row r="253" spans="1:167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</row>
    <row r="254" spans="1:167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</row>
    <row r="255" spans="1:167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</row>
    <row r="256" spans="1:167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</row>
    <row r="257" spans="1:167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</row>
    <row r="258" spans="1:167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</row>
    <row r="259" spans="1:167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</row>
    <row r="260" spans="1:167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</row>
    <row r="261" spans="1:167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</row>
    <row r="262" spans="1:167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</row>
    <row r="263" spans="1:167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</row>
    <row r="264" spans="1:167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</row>
    <row r="265" spans="1:167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</row>
    <row r="266" spans="1:167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</row>
    <row r="267" spans="1:167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</row>
    <row r="268" spans="1:167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</row>
    <row r="269" spans="1:167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</row>
    <row r="270" spans="1:167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</row>
    <row r="271" spans="1:167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</row>
    <row r="272" spans="1:167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</row>
    <row r="273" spans="1:167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</row>
    <row r="274" spans="1:167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</row>
    <row r="275" spans="1:167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</row>
    <row r="276" spans="1:167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</row>
    <row r="277" spans="1:167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</row>
    <row r="278" spans="1:167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</row>
    <row r="279" spans="1:167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</row>
    <row r="280" spans="1:167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</row>
    <row r="281" spans="1:167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</row>
    <row r="282" spans="1:167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</row>
    <row r="283" spans="1:167" x14ac:dyDescent="0.25">
      <c r="A283" s="5"/>
      <c r="B283" s="5"/>
      <c r="C283" s="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</row>
    <row r="284" spans="1:167" x14ac:dyDescent="0.25">
      <c r="A284" s="5"/>
      <c r="B284" s="5"/>
      <c r="C284" s="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</row>
    <row r="285" spans="1:167" x14ac:dyDescent="0.25">
      <c r="A285" s="5"/>
      <c r="B285" s="5"/>
      <c r="C285" s="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</row>
    <row r="286" spans="1:167" x14ac:dyDescent="0.25">
      <c r="A286" s="5"/>
      <c r="B286" s="5"/>
      <c r="C286" s="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</row>
    <row r="287" spans="1:167" x14ac:dyDescent="0.25">
      <c r="A287" s="5"/>
      <c r="B287" s="5"/>
      <c r="C287" s="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</row>
    <row r="288" spans="1:167" x14ac:dyDescent="0.25">
      <c r="A288" s="5"/>
      <c r="B288" s="5"/>
      <c r="C288" s="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</row>
    <row r="289" spans="1:167" x14ac:dyDescent="0.25">
      <c r="A289" s="5"/>
      <c r="B289" s="5"/>
      <c r="C289" s="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</row>
    <row r="290" spans="1:167" x14ac:dyDescent="0.25">
      <c r="A290" s="5"/>
      <c r="B290" s="5"/>
      <c r="C290" s="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</row>
    <row r="291" spans="1:167" x14ac:dyDescent="0.25">
      <c r="A291" s="5"/>
      <c r="B291" s="5"/>
      <c r="C291" s="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</row>
    <row r="292" spans="1:167" x14ac:dyDescent="0.25">
      <c r="A292" s="5"/>
      <c r="B292" s="5"/>
      <c r="C292" s="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</row>
    <row r="293" spans="1:167" x14ac:dyDescent="0.25">
      <c r="A293" s="5"/>
      <c r="B293" s="5"/>
      <c r="C293" s="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</row>
    <row r="294" spans="1:167" x14ac:dyDescent="0.25">
      <c r="A294" s="5"/>
      <c r="B294" s="5"/>
      <c r="C294" s="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</row>
    <row r="295" spans="1:167" x14ac:dyDescent="0.25">
      <c r="A295" s="5"/>
      <c r="B295" s="5"/>
      <c r="C295" s="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</row>
    <row r="296" spans="1:167" x14ac:dyDescent="0.25">
      <c r="A296" s="5"/>
      <c r="B296" s="5"/>
      <c r="C296" s="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</row>
    <row r="297" spans="1:167" x14ac:dyDescent="0.25">
      <c r="A297" s="5"/>
      <c r="B297" s="5"/>
      <c r="C297" s="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</row>
    <row r="298" spans="1:167" x14ac:dyDescent="0.25">
      <c r="A298" s="5"/>
      <c r="B298" s="5"/>
      <c r="C298" s="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</row>
    <row r="299" spans="1:167" x14ac:dyDescent="0.25">
      <c r="A299" s="5"/>
      <c r="B299" s="5"/>
      <c r="C299" s="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</row>
    <row r="300" spans="1:167" x14ac:dyDescent="0.25">
      <c r="A300" s="5"/>
      <c r="B300" s="5"/>
      <c r="C300" s="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</row>
    <row r="301" spans="1:167" x14ac:dyDescent="0.25">
      <c r="A301" s="5"/>
      <c r="B301" s="5"/>
      <c r="C301" s="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</row>
    <row r="302" spans="1:167" x14ac:dyDescent="0.25">
      <c r="A302" s="5"/>
      <c r="B302" s="5"/>
      <c r="C302" s="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</row>
    <row r="303" spans="1:167" x14ac:dyDescent="0.25">
      <c r="A303" s="5"/>
      <c r="B303" s="5"/>
      <c r="C303" s="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</row>
    <row r="304" spans="1:167" x14ac:dyDescent="0.25">
      <c r="A304" s="5"/>
      <c r="B304" s="5"/>
      <c r="C304" s="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</row>
    <row r="305" spans="1:167" x14ac:dyDescent="0.25">
      <c r="A305" s="5"/>
      <c r="B305" s="5"/>
      <c r="C305" s="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</row>
    <row r="306" spans="1:167" x14ac:dyDescent="0.25">
      <c r="A306" s="5"/>
      <c r="B306" s="5"/>
      <c r="C306" s="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</row>
    <row r="307" spans="1:167" x14ac:dyDescent="0.25">
      <c r="A307" s="5"/>
      <c r="B307" s="5"/>
      <c r="C307" s="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</row>
    <row r="308" spans="1:167" x14ac:dyDescent="0.25">
      <c r="A308" s="5"/>
      <c r="B308" s="5"/>
      <c r="C308" s="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</row>
    <row r="309" spans="1:167" x14ac:dyDescent="0.25">
      <c r="A309" s="5"/>
      <c r="B309" s="5"/>
      <c r="C309" s="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</row>
    <row r="310" spans="1:167" x14ac:dyDescent="0.25">
      <c r="A310" s="5"/>
      <c r="B310" s="5"/>
      <c r="C310" s="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</row>
    <row r="311" spans="1:167" x14ac:dyDescent="0.25">
      <c r="A311" s="5"/>
      <c r="B311" s="5"/>
      <c r="C311" s="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</row>
    <row r="312" spans="1:167" x14ac:dyDescent="0.25">
      <c r="A312" s="5"/>
      <c r="B312" s="5"/>
      <c r="C312" s="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</row>
    <row r="313" spans="1:167" x14ac:dyDescent="0.25">
      <c r="A313" s="5"/>
      <c r="B313" s="5"/>
      <c r="C313" s="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</row>
    <row r="314" spans="1:167" x14ac:dyDescent="0.25">
      <c r="A314" s="5"/>
      <c r="B314" s="5"/>
      <c r="C314" s="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</row>
    <row r="315" spans="1:167" x14ac:dyDescent="0.25">
      <c r="A315" s="5"/>
      <c r="B315" s="5"/>
      <c r="C315" s="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</row>
    <row r="316" spans="1:167" x14ac:dyDescent="0.25">
      <c r="A316" s="5"/>
      <c r="B316" s="5"/>
      <c r="C316" s="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</row>
    <row r="317" spans="1:167" x14ac:dyDescent="0.25">
      <c r="A317" s="5"/>
      <c r="B317" s="5"/>
      <c r="C317" s="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</row>
    <row r="318" spans="1:167" x14ac:dyDescent="0.25">
      <c r="A318" s="5"/>
      <c r="B318" s="5"/>
      <c r="C318" s="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</row>
    <row r="319" spans="1:167" x14ac:dyDescent="0.25">
      <c r="A319" s="5"/>
      <c r="B319" s="5"/>
      <c r="C319" s="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</row>
    <row r="320" spans="1:167" x14ac:dyDescent="0.25">
      <c r="A320" s="5"/>
      <c r="B320" s="5"/>
      <c r="C320" s="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</row>
    <row r="321" spans="1:167" x14ac:dyDescent="0.25">
      <c r="A321" s="5"/>
      <c r="B321" s="5"/>
      <c r="C321" s="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</row>
    <row r="322" spans="1:167" x14ac:dyDescent="0.25">
      <c r="A322" s="5"/>
      <c r="B322" s="5"/>
      <c r="C322" s="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</row>
    <row r="323" spans="1:167" x14ac:dyDescent="0.25">
      <c r="A323" s="5"/>
      <c r="B323" s="5"/>
      <c r="C323" s="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</row>
    <row r="324" spans="1:167" x14ac:dyDescent="0.25">
      <c r="A324" s="5"/>
      <c r="B324" s="5"/>
      <c r="C324" s="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</row>
    <row r="325" spans="1:167" x14ac:dyDescent="0.25">
      <c r="A325" s="5"/>
      <c r="B325" s="5"/>
      <c r="C325" s="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</row>
    <row r="326" spans="1:167" x14ac:dyDescent="0.25">
      <c r="A326" s="5"/>
      <c r="B326" s="5"/>
      <c r="C326" s="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</row>
    <row r="327" spans="1:167" x14ac:dyDescent="0.25">
      <c r="A327" s="5"/>
      <c r="B327" s="5"/>
      <c r="C327" s="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</row>
    <row r="328" spans="1:167" x14ac:dyDescent="0.25">
      <c r="A328" s="5"/>
      <c r="B328" s="5"/>
      <c r="C328" s="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</row>
    <row r="329" spans="1:167" x14ac:dyDescent="0.25">
      <c r="A329" s="5"/>
      <c r="B329" s="5"/>
      <c r="C329" s="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</row>
    <row r="330" spans="1:167" x14ac:dyDescent="0.25">
      <c r="A330" s="5"/>
      <c r="B330" s="5"/>
      <c r="C330" s="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</row>
    <row r="331" spans="1:167" x14ac:dyDescent="0.25">
      <c r="A331" s="5"/>
      <c r="B331" s="5"/>
      <c r="C331" s="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</row>
    <row r="332" spans="1:167" x14ac:dyDescent="0.25">
      <c r="A332" s="5"/>
      <c r="B332" s="5"/>
      <c r="C332" s="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</row>
    <row r="333" spans="1:167" x14ac:dyDescent="0.25">
      <c r="A333" s="5"/>
      <c r="B333" s="5"/>
      <c r="C333" s="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</row>
    <row r="334" spans="1:167" x14ac:dyDescent="0.25">
      <c r="A334" s="5"/>
      <c r="B334" s="5"/>
      <c r="C334" s="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</row>
    <row r="335" spans="1:167" x14ac:dyDescent="0.25">
      <c r="A335" s="5"/>
      <c r="B335" s="5"/>
      <c r="C335" s="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</row>
    <row r="336" spans="1:167" x14ac:dyDescent="0.25">
      <c r="A336" s="5"/>
      <c r="B336" s="5"/>
      <c r="C336" s="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</row>
    <row r="337" spans="1:167" x14ac:dyDescent="0.25">
      <c r="A337" s="5"/>
      <c r="B337" s="5"/>
      <c r="C337" s="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</row>
    <row r="338" spans="1:167" x14ac:dyDescent="0.25">
      <c r="A338" s="5"/>
      <c r="B338" s="5"/>
      <c r="C338" s="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</row>
    <row r="339" spans="1:167" x14ac:dyDescent="0.25">
      <c r="A339" s="5"/>
      <c r="B339" s="5"/>
      <c r="C339" s="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</row>
    <row r="340" spans="1:167" x14ac:dyDescent="0.25">
      <c r="A340" s="5"/>
      <c r="B340" s="5"/>
      <c r="C340" s="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</row>
    <row r="341" spans="1:167" x14ac:dyDescent="0.25">
      <c r="A341" s="5"/>
      <c r="B341" s="5"/>
      <c r="C341" s="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</row>
    <row r="342" spans="1:167" x14ac:dyDescent="0.25">
      <c r="A342" s="5"/>
      <c r="B342" s="5"/>
      <c r="C342" s="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</row>
    <row r="343" spans="1:167" x14ac:dyDescent="0.25">
      <c r="A343" s="5"/>
      <c r="B343" s="5"/>
      <c r="C343" s="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</row>
    <row r="344" spans="1:167" x14ac:dyDescent="0.25">
      <c r="A344" s="5"/>
      <c r="B344" s="5"/>
      <c r="C344" s="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</row>
    <row r="345" spans="1:167" x14ac:dyDescent="0.25">
      <c r="A345" s="5"/>
      <c r="B345" s="5"/>
      <c r="C345" s="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</row>
    <row r="346" spans="1:167" x14ac:dyDescent="0.25">
      <c r="A346" s="5"/>
      <c r="B346" s="5"/>
      <c r="C346" s="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</row>
    <row r="347" spans="1:167" x14ac:dyDescent="0.25">
      <c r="A347" s="5"/>
      <c r="B347" s="5"/>
      <c r="C347" s="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</row>
    <row r="348" spans="1:167" x14ac:dyDescent="0.25">
      <c r="A348" s="5"/>
      <c r="B348" s="5"/>
      <c r="C348" s="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</row>
    <row r="349" spans="1:167" x14ac:dyDescent="0.25">
      <c r="A349" s="5"/>
      <c r="B349" s="5"/>
      <c r="C349" s="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</row>
    <row r="350" spans="1:167" x14ac:dyDescent="0.25">
      <c r="A350" s="5"/>
      <c r="B350" s="5"/>
      <c r="C350" s="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</row>
    <row r="351" spans="1:167" x14ac:dyDescent="0.25">
      <c r="A351" s="5"/>
      <c r="B351" s="5"/>
      <c r="C351" s="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</row>
    <row r="352" spans="1:167" x14ac:dyDescent="0.25">
      <c r="A352" s="5"/>
      <c r="B352" s="5"/>
      <c r="C352" s="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</row>
    <row r="353" spans="1:167" x14ac:dyDescent="0.25">
      <c r="A353" s="5"/>
      <c r="B353" s="5"/>
      <c r="C353" s="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</row>
    <row r="354" spans="1:167" x14ac:dyDescent="0.25">
      <c r="A354" s="5"/>
      <c r="B354" s="5"/>
      <c r="C354" s="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</row>
    <row r="355" spans="1:167" x14ac:dyDescent="0.25">
      <c r="A355" s="5"/>
      <c r="B355" s="5"/>
      <c r="C355" s="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</row>
    <row r="356" spans="1:167" x14ac:dyDescent="0.25">
      <c r="A356" s="5"/>
      <c r="B356" s="5"/>
      <c r="C356" s="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</row>
    <row r="357" spans="1:167" x14ac:dyDescent="0.25">
      <c r="A357" s="5"/>
      <c r="B357" s="5"/>
      <c r="C357" s="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</row>
    <row r="358" spans="1:167" x14ac:dyDescent="0.25">
      <c r="A358" s="5"/>
      <c r="B358" s="5"/>
      <c r="C358" s="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</row>
    <row r="359" spans="1:167" x14ac:dyDescent="0.25">
      <c r="A359" s="5"/>
      <c r="B359" s="5"/>
      <c r="C359" s="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</row>
    <row r="360" spans="1:167" x14ac:dyDescent="0.25">
      <c r="A360" s="5"/>
      <c r="B360" s="5"/>
      <c r="C360" s="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</row>
    <row r="361" spans="1:167" x14ac:dyDescent="0.25">
      <c r="A361" s="5"/>
      <c r="B361" s="5"/>
      <c r="C361" s="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</row>
    <row r="362" spans="1:167" x14ac:dyDescent="0.25">
      <c r="A362" s="5"/>
      <c r="B362" s="5"/>
      <c r="C362" s="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</row>
    <row r="363" spans="1:167" x14ac:dyDescent="0.25">
      <c r="A363" s="5"/>
      <c r="B363" s="5"/>
      <c r="C363" s="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</row>
    <row r="364" spans="1:167" x14ac:dyDescent="0.25">
      <c r="A364" s="5"/>
      <c r="B364" s="5"/>
      <c r="C364" s="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</row>
    <row r="365" spans="1:167" x14ac:dyDescent="0.25">
      <c r="A365" s="5"/>
      <c r="B365" s="5"/>
      <c r="C365" s="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</row>
    <row r="366" spans="1:167" x14ac:dyDescent="0.25">
      <c r="A366" s="5"/>
      <c r="B366" s="5"/>
      <c r="C366" s="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</row>
    <row r="367" spans="1:167" x14ac:dyDescent="0.25">
      <c r="A367" s="5"/>
      <c r="B367" s="5"/>
      <c r="C367" s="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</row>
    <row r="368" spans="1:167" x14ac:dyDescent="0.25">
      <c r="A368" s="5"/>
      <c r="B368" s="5"/>
      <c r="C368" s="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</row>
    <row r="369" spans="1:167" x14ac:dyDescent="0.25">
      <c r="A369" s="5"/>
      <c r="B369" s="5"/>
      <c r="C369" s="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</row>
    <row r="370" spans="1:167" x14ac:dyDescent="0.25">
      <c r="A370" s="5"/>
      <c r="B370" s="5"/>
      <c r="C370" s="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</row>
    <row r="371" spans="1:167" x14ac:dyDescent="0.25">
      <c r="A371" s="5"/>
      <c r="B371" s="5"/>
      <c r="C371" s="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</row>
    <row r="372" spans="1:167" x14ac:dyDescent="0.25">
      <c r="A372" s="5"/>
      <c r="B372" s="5"/>
      <c r="C372" s="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</row>
    <row r="373" spans="1:167" x14ac:dyDescent="0.25">
      <c r="A373" s="5"/>
      <c r="B373" s="5"/>
      <c r="C373" s="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</row>
    <row r="374" spans="1:167" x14ac:dyDescent="0.25">
      <c r="A374" s="5"/>
      <c r="B374" s="5"/>
      <c r="C374" s="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</row>
    <row r="375" spans="1:167" x14ac:dyDescent="0.25">
      <c r="A375" s="5"/>
      <c r="B375" s="5"/>
      <c r="C375" s="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</row>
    <row r="376" spans="1:167" x14ac:dyDescent="0.25">
      <c r="A376" s="5"/>
      <c r="B376" s="5"/>
      <c r="C376" s="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</row>
    <row r="377" spans="1:167" x14ac:dyDescent="0.25">
      <c r="A377" s="5"/>
      <c r="B377" s="5"/>
      <c r="C377" s="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</row>
    <row r="378" spans="1:167" x14ac:dyDescent="0.25">
      <c r="A378" s="5"/>
      <c r="B378" s="5"/>
      <c r="C378" s="7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</row>
    <row r="379" spans="1:167" x14ac:dyDescent="0.25">
      <c r="A379" s="5"/>
      <c r="B379" s="5"/>
      <c r="C379" s="7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</row>
    <row r="380" spans="1:167" x14ac:dyDescent="0.25">
      <c r="A380" s="5"/>
      <c r="B380" s="5"/>
      <c r="C380" s="7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</row>
    <row r="381" spans="1:167" x14ac:dyDescent="0.25">
      <c r="A381" s="5"/>
      <c r="B381" s="5"/>
      <c r="C381" s="7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</row>
    <row r="382" spans="1:167" x14ac:dyDescent="0.25">
      <c r="A382" s="5"/>
      <c r="B382" s="5"/>
      <c r="C382" s="7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</row>
    <row r="383" spans="1:167" x14ac:dyDescent="0.25">
      <c r="A383" s="5"/>
      <c r="B383" s="5"/>
      <c r="C383" s="7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</row>
    <row r="384" spans="1:167" x14ac:dyDescent="0.25">
      <c r="A384" s="5"/>
      <c r="B384" s="5"/>
      <c r="C384" s="7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</row>
    <row r="385" spans="1:167" x14ac:dyDescent="0.25">
      <c r="A385" s="5"/>
      <c r="B385" s="5"/>
      <c r="C385" s="7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</row>
    <row r="386" spans="1:167" x14ac:dyDescent="0.25">
      <c r="A386" s="5"/>
      <c r="B386" s="5"/>
      <c r="C386" s="7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</row>
    <row r="387" spans="1:167" x14ac:dyDescent="0.25">
      <c r="A387" s="5"/>
      <c r="B387" s="5"/>
      <c r="C387" s="7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</row>
    <row r="388" spans="1:167" x14ac:dyDescent="0.25">
      <c r="A388" s="5"/>
      <c r="B388" s="5"/>
      <c r="C388" s="7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</row>
    <row r="389" spans="1:167" x14ac:dyDescent="0.25">
      <c r="A389" s="5"/>
      <c r="B389" s="5"/>
      <c r="C389" s="7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</row>
    <row r="390" spans="1:167" x14ac:dyDescent="0.25">
      <c r="A390" s="5"/>
      <c r="B390" s="5"/>
      <c r="C390" s="7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</row>
    <row r="391" spans="1:167" x14ac:dyDescent="0.25">
      <c r="A391" s="5"/>
      <c r="B391" s="5"/>
      <c r="C391" s="7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</row>
    <row r="392" spans="1:167" x14ac:dyDescent="0.25">
      <c r="A392" s="5"/>
      <c r="B392" s="5"/>
      <c r="C392" s="7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</row>
    <row r="393" spans="1:167" x14ac:dyDescent="0.25">
      <c r="A393" s="5"/>
      <c r="B393" s="5"/>
      <c r="C393" s="7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</row>
    <row r="394" spans="1:167" x14ac:dyDescent="0.25">
      <c r="A394" s="5"/>
      <c r="B394" s="5"/>
      <c r="C394" s="7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</row>
    <row r="395" spans="1:167" x14ac:dyDescent="0.25">
      <c r="A395" s="5"/>
      <c r="B395" s="5"/>
      <c r="C395" s="7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</row>
    <row r="396" spans="1:167" x14ac:dyDescent="0.25">
      <c r="A396" s="5"/>
      <c r="B396" s="5"/>
      <c r="C396" s="7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</row>
    <row r="397" spans="1:167" x14ac:dyDescent="0.25">
      <c r="A397" s="5"/>
      <c r="B397" s="5"/>
      <c r="C397" s="7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</row>
    <row r="398" spans="1:167" x14ac:dyDescent="0.25">
      <c r="A398" s="5"/>
      <c r="B398" s="5"/>
      <c r="C398" s="7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</row>
    <row r="399" spans="1:167" x14ac:dyDescent="0.25">
      <c r="A399" s="5"/>
      <c r="B399" s="5"/>
      <c r="C399" s="7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</row>
    <row r="400" spans="1:167" x14ac:dyDescent="0.25">
      <c r="A400" s="5"/>
      <c r="B400" s="5"/>
      <c r="C400" s="7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</row>
    <row r="401" spans="1:167" x14ac:dyDescent="0.25">
      <c r="A401" s="5"/>
      <c r="B401" s="5"/>
      <c r="C401" s="7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</row>
    <row r="402" spans="1:167" x14ac:dyDescent="0.25">
      <c r="A402" s="5"/>
      <c r="B402" s="5"/>
      <c r="C402" s="7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</row>
    <row r="403" spans="1:167" x14ac:dyDescent="0.25">
      <c r="A403" s="5"/>
      <c r="B403" s="5"/>
      <c r="C403" s="7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</row>
    <row r="404" spans="1:167" x14ac:dyDescent="0.25">
      <c r="A404" s="5"/>
      <c r="B404" s="5"/>
      <c r="C404" s="7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</row>
    <row r="405" spans="1:167" x14ac:dyDescent="0.25">
      <c r="A405" s="5"/>
      <c r="B405" s="5"/>
      <c r="C405" s="7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</row>
    <row r="406" spans="1:167" x14ac:dyDescent="0.25">
      <c r="A406" s="5"/>
      <c r="B406" s="5"/>
      <c r="C406" s="7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</row>
    <row r="407" spans="1:167" x14ac:dyDescent="0.25">
      <c r="A407" s="5"/>
      <c r="B407" s="5"/>
      <c r="C407" s="7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</row>
    <row r="408" spans="1:167" x14ac:dyDescent="0.25">
      <c r="A408" s="5"/>
      <c r="B408" s="5"/>
      <c r="C408" s="7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</row>
    <row r="409" spans="1:167" x14ac:dyDescent="0.25">
      <c r="A409" s="5"/>
      <c r="B409" s="5"/>
      <c r="C409" s="7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</row>
    <row r="410" spans="1:167" x14ac:dyDescent="0.25">
      <c r="A410" s="5"/>
      <c r="B410" s="5"/>
      <c r="C410" s="7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</row>
    <row r="411" spans="1:167" x14ac:dyDescent="0.25">
      <c r="A411" s="5"/>
      <c r="B411" s="5"/>
      <c r="C411" s="7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</row>
    <row r="412" spans="1:167" x14ac:dyDescent="0.25">
      <c r="A412" s="5"/>
      <c r="B412" s="5"/>
      <c r="C412" s="7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</row>
    <row r="413" spans="1:167" x14ac:dyDescent="0.25">
      <c r="A413" s="5"/>
      <c r="B413" s="5"/>
      <c r="C413" s="7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</row>
    <row r="414" spans="1:167" x14ac:dyDescent="0.25">
      <c r="A414" s="5"/>
      <c r="B414" s="5"/>
      <c r="C414" s="7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</row>
    <row r="415" spans="1:167" x14ac:dyDescent="0.25">
      <c r="A415" s="5"/>
      <c r="B415" s="5"/>
      <c r="C415" s="7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</row>
    <row r="416" spans="1:167" x14ac:dyDescent="0.25">
      <c r="A416" s="5"/>
      <c r="B416" s="5"/>
      <c r="C416" s="7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</row>
    <row r="417" spans="1:167" x14ac:dyDescent="0.25">
      <c r="A417" s="5"/>
      <c r="B417" s="5"/>
      <c r="C417" s="7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</row>
    <row r="418" spans="1:167" x14ac:dyDescent="0.25">
      <c r="A418" s="5"/>
      <c r="B418" s="5"/>
      <c r="C418" s="7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</row>
    <row r="419" spans="1:167" x14ac:dyDescent="0.25">
      <c r="A419" s="5"/>
      <c r="B419" s="5"/>
      <c r="C419" s="7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</row>
    <row r="420" spans="1:167" x14ac:dyDescent="0.25">
      <c r="A420" s="5"/>
      <c r="B420" s="5"/>
      <c r="C420" s="7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</row>
    <row r="421" spans="1:167" x14ac:dyDescent="0.25">
      <c r="A421" s="5"/>
      <c r="B421" s="5"/>
      <c r="C421" s="7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</row>
    <row r="422" spans="1:167" x14ac:dyDescent="0.25">
      <c r="A422" s="5"/>
      <c r="B422" s="5"/>
      <c r="C422" s="7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</row>
    <row r="423" spans="1:167" x14ac:dyDescent="0.25">
      <c r="A423" s="5"/>
      <c r="B423" s="5"/>
      <c r="C423" s="7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</row>
    <row r="424" spans="1:167" x14ac:dyDescent="0.25">
      <c r="A424" s="5"/>
      <c r="B424" s="5"/>
      <c r="C424" s="7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</row>
    <row r="425" spans="1:167" x14ac:dyDescent="0.25">
      <c r="A425" s="5"/>
      <c r="B425" s="5"/>
      <c r="C425" s="7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</row>
    <row r="426" spans="1:167" x14ac:dyDescent="0.25">
      <c r="A426" s="5"/>
      <c r="B426" s="5"/>
      <c r="C426" s="7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</row>
    <row r="427" spans="1:167" x14ac:dyDescent="0.25">
      <c r="A427" s="5"/>
      <c r="B427" s="5"/>
      <c r="C427" s="7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</row>
    <row r="428" spans="1:167" x14ac:dyDescent="0.25">
      <c r="A428" s="5"/>
      <c r="B428" s="5"/>
      <c r="C428" s="7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</row>
    <row r="429" spans="1:167" x14ac:dyDescent="0.25">
      <c r="A429" s="5"/>
      <c r="B429" s="5"/>
      <c r="C429" s="7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</row>
    <row r="430" spans="1:167" x14ac:dyDescent="0.25">
      <c r="A430" s="5"/>
      <c r="B430" s="5"/>
      <c r="C430" s="7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</row>
    <row r="431" spans="1:167" x14ac:dyDescent="0.25">
      <c r="A431" s="5"/>
      <c r="B431" s="5"/>
      <c r="C431" s="7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</row>
    <row r="432" spans="1:167" x14ac:dyDescent="0.25">
      <c r="A432" s="5"/>
      <c r="B432" s="5"/>
      <c r="C432" s="7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</row>
    <row r="433" spans="1:167" x14ac:dyDescent="0.25">
      <c r="A433" s="5"/>
      <c r="B433" s="5"/>
      <c r="C433" s="7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</row>
    <row r="434" spans="1:167" x14ac:dyDescent="0.25">
      <c r="A434" s="5"/>
      <c r="B434" s="5"/>
      <c r="C434" s="7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</row>
    <row r="435" spans="1:167" x14ac:dyDescent="0.25">
      <c r="A435" s="5"/>
      <c r="B435" s="5"/>
      <c r="C435" s="7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</row>
    <row r="436" spans="1:167" x14ac:dyDescent="0.25">
      <c r="A436" s="5"/>
      <c r="B436" s="5"/>
      <c r="C436" s="7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</row>
    <row r="437" spans="1:167" x14ac:dyDescent="0.25">
      <c r="A437" s="5"/>
      <c r="B437" s="5"/>
      <c r="C437" s="7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</row>
    <row r="438" spans="1:167" x14ac:dyDescent="0.25">
      <c r="A438" s="5"/>
      <c r="B438" s="5"/>
      <c r="C438" s="7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</row>
    <row r="439" spans="1:167" x14ac:dyDescent="0.25">
      <c r="A439" s="5"/>
      <c r="B439" s="5"/>
      <c r="C439" s="7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</row>
    <row r="440" spans="1:167" x14ac:dyDescent="0.25">
      <c r="A440" s="5"/>
      <c r="B440" s="5"/>
      <c r="C440" s="7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</row>
    <row r="441" spans="1:167" x14ac:dyDescent="0.25">
      <c r="A441" s="5"/>
      <c r="B441" s="5"/>
      <c r="C441" s="7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</row>
    <row r="442" spans="1:167" x14ac:dyDescent="0.25">
      <c r="A442" s="5"/>
      <c r="B442" s="5"/>
      <c r="C442" s="7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</row>
    <row r="443" spans="1:167" x14ac:dyDescent="0.25">
      <c r="A443" s="5"/>
      <c r="B443" s="5"/>
      <c r="C443" s="7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</row>
    <row r="444" spans="1:167" x14ac:dyDescent="0.25">
      <c r="A444" s="5"/>
      <c r="B444" s="5"/>
      <c r="C444" s="7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</row>
    <row r="445" spans="1:167" x14ac:dyDescent="0.25">
      <c r="A445" s="5"/>
      <c r="B445" s="5"/>
      <c r="C445" s="7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</row>
    <row r="446" spans="1:167" x14ac:dyDescent="0.25">
      <c r="A446" s="5"/>
      <c r="B446" s="5"/>
      <c r="C446" s="7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</row>
    <row r="447" spans="1:167" x14ac:dyDescent="0.25">
      <c r="A447" s="5"/>
      <c r="B447" s="5"/>
      <c r="C447" s="7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</row>
    <row r="448" spans="1:167" x14ac:dyDescent="0.25">
      <c r="A448" s="5"/>
      <c r="B448" s="5"/>
      <c r="C448" s="7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</row>
    <row r="449" spans="1:167" x14ac:dyDescent="0.25">
      <c r="A449" s="5"/>
      <c r="B449" s="5"/>
      <c r="C449" s="7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</row>
    <row r="450" spans="1:167" x14ac:dyDescent="0.25">
      <c r="A450" s="5"/>
      <c r="B450" s="5"/>
      <c r="C450" s="7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</row>
    <row r="451" spans="1:167" x14ac:dyDescent="0.25">
      <c r="A451" s="5"/>
      <c r="B451" s="5"/>
      <c r="C451" s="7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</row>
    <row r="452" spans="1:167" x14ac:dyDescent="0.25">
      <c r="A452" s="5"/>
      <c r="B452" s="5"/>
      <c r="C452" s="7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</row>
    <row r="453" spans="1:167" x14ac:dyDescent="0.25">
      <c r="A453" s="5"/>
      <c r="B453" s="5"/>
      <c r="C453" s="7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</row>
    <row r="454" spans="1:167" x14ac:dyDescent="0.25"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</row>
  </sheetData>
  <mergeCells count="1">
    <mergeCell ref="B5:C5"/>
  </mergeCells>
  <dataValidations count="1">
    <dataValidation type="list" allowBlank="1" showInputMessage="1" showErrorMessage="1" sqref="C6" xr:uid="{00000000-0002-0000-0600-000000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40"/>
  <sheetViews>
    <sheetView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</sheetData>
  <mergeCells count="1">
    <mergeCell ref="B5:C5"/>
  </mergeCells>
  <dataValidations count="1">
    <dataValidation type="list" allowBlank="1" showInputMessage="1" showErrorMessage="1" sqref="C6" xr:uid="{00000000-0002-0000-0700-000001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40"/>
  <sheetViews>
    <sheetView workbookViewId="0">
      <selection activeCell="C10" sqref="C10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20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8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38" t="s">
        <v>0</v>
      </c>
      <c r="C5" s="3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2" t="s">
        <v>1</v>
      </c>
      <c r="C6" s="8" t="s">
        <v>2</v>
      </c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5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38.25" customHeight="1" x14ac:dyDescent="0.25">
      <c r="A9" s="5"/>
      <c r="B9" s="3" t="s">
        <v>3</v>
      </c>
      <c r="C9" s="3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9" t="s">
        <v>5</v>
      </c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9" t="str">
        <f>IF($C$6="By Rows", "A2", "B1")</f>
        <v>B1</v>
      </c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9" t="str">
        <f>IF($C$6="By Rows", "A3", "C1")</f>
        <v>C1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9" t="str">
        <f>IF($C$6="By Rows", "A4", "D1")</f>
        <v>D1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9" t="str">
        <f>IF($C$6="By Rows", "A5", "E1")</f>
        <v>E1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9" t="str">
        <f>IF($C$6="By Rows", "A6", "F1")</f>
        <v>F1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9" t="str">
        <f>IF($C$6="By Rows", "A7", "G1")</f>
        <v>G1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9" t="str">
        <f>IF($C$6="By Rows", "A8", "H1")</f>
        <v>H1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9" t="str">
        <f>IF($C$6="By Rows", "A9", "A2")</f>
        <v>A2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9" t="str">
        <f>IF($C$6="By Rows", "A10", "B2")</f>
        <v>B2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9" t="str">
        <f>IF($C$6="By Rows", "A11", "C2")</f>
        <v>C2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9" t="str">
        <f>IF($C$6="By Rows", "A12", "D2")</f>
        <v>D2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9" t="str">
        <f>IF($C$6="By Rows", "B1", "E2")</f>
        <v>E2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9" t="str">
        <f>IF($C$6="By Rows", "B2", "F2")</f>
        <v>F2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9" t="str">
        <f>IF($C$6="By Rows", "B3", "G2")</f>
        <v>G2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9" t="str">
        <f>IF($C$6="By Rows", "B4", "H2")</f>
        <v>H2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9" t="str">
        <f>IF($C$6="By Rows", "B5", "A3")</f>
        <v>A3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9" t="str">
        <f>IF($C$6="By Rows", "B6", "B3")</f>
        <v>B3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9" t="str">
        <f>IF($C$6="By Rows", "B7", "C3")</f>
        <v>C3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9" t="str">
        <f>IF($C$6="By Rows", "B8", "D3")</f>
        <v>D3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9" t="str">
        <f>IF($C$6="By Rows", "B9", "E3")</f>
        <v>E3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9" t="str">
        <f>IF($C$6="By Rows", "B10", "F3")</f>
        <v>F3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9" t="str">
        <f>IF($C$6="By Rows", "B11", "G3")</f>
        <v>G3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9" t="str">
        <f>IF($C$6="By Rows", "B12", "H3")</f>
        <v>H3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9" t="str">
        <f>IF($C$6="By Rows", "C1", "A4")</f>
        <v>A4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9" t="str">
        <f>IF($C$6="By Rows", "C2", "B4")</f>
        <v>B4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9" t="str">
        <f>IF($C$6="By Rows", "C3", "C4")</f>
        <v>C4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9" t="str">
        <f>IF($C$6="By Rows", "C4", "D4")</f>
        <v>D4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9" t="str">
        <f>IF($C$6="By Rows", "C5", "E4")</f>
        <v>E4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9" t="str">
        <f>IF($C$6="By Rows", "C6", "F4")</f>
        <v>F4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9" t="str">
        <f>IF($C$6="By Rows", "C7", "G4")</f>
        <v>G4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9" t="str">
        <f>IF($C$6="By Rows", "C8", "H4")</f>
        <v>H4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9" t="str">
        <f>IF($C$6="By Rows", "C9", "A5")</f>
        <v>A5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9" t="str">
        <f>IF($C$6="By Rows", "C10", "B5")</f>
        <v>B5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9" t="str">
        <f>IF($C$6="By Rows", "C11", "C5")</f>
        <v>C5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9" t="str">
        <f>IF($C$6="By Rows", "C12", "D5")</f>
        <v>D5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9" t="str">
        <f>IF($C$6="By Rows", "D1", "E5")</f>
        <v>E5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9" t="str">
        <f>IF($C$6="By Rows", "D2", "F5")</f>
        <v>F5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9" t="str">
        <f>IF($C$6="By Rows", "D3", "G5")</f>
        <v>G5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9" t="str">
        <f>IF($C$6="By Rows", "D4", "H5")</f>
        <v>H5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9" t="str">
        <f>IF($C$6="By Rows", "D5", "A6")</f>
        <v>A6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9" t="str">
        <f>IF($C$6="By Rows", "D6", "B6")</f>
        <v>B6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9" t="str">
        <f>IF($C$6="By Rows", "D7", "C6")</f>
        <v>C6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9" t="str">
        <f>IF($C$6="By Rows", "D8", "D6")</f>
        <v>D6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9" t="str">
        <f>IF($C$6="By Rows", "D9", "E6")</f>
        <v>E6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9" t="str">
        <f>IF($C$6="By Rows", "D10", "F6")</f>
        <v>F6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9" t="str">
        <f>IF($C$6="By Rows", "D11", "G6")</f>
        <v>G6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9" t="str">
        <f>IF($C$6="By Rows", "D12", "H6")</f>
        <v>H6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9" t="str">
        <f>IF($C$6="By Rows", "E1", "A7")</f>
        <v>A7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9" t="str">
        <f>IF($C$6="By Rows", "E2", "B7")</f>
        <v>B7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9" t="str">
        <f>IF($C$6="By Rows", "E3", "C7")</f>
        <v>C7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9" t="str">
        <f>IF($C$6="By Rows", "E4", "D7")</f>
        <v>D7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9" t="str">
        <f>IF($C$6="By Rows", "E5", "E7")</f>
        <v>E7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9" t="str">
        <f>IF($C$6="By Rows", "E6", "F7")</f>
        <v>F7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9" t="str">
        <f>IF($C$6="By Rows", "E7", "G7")</f>
        <v>G7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9" t="str">
        <f>IF($C$6="By Rows", "E8", "H7")</f>
        <v>H7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9" t="str">
        <f>IF($C$6="By Rows", "E9", "A8")</f>
        <v>A8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9" t="str">
        <f>IF($C$6="By Rows", "E10", "B8")</f>
        <v>B8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9" t="str">
        <f>IF($C$6="By Rows", "E11", "C8")</f>
        <v>C8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9" t="str">
        <f>IF($C$6="By Rows", "E12", "D8")</f>
        <v>D8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9" t="str">
        <f>IF($C$6="By Rows", "F1", "E8")</f>
        <v>E8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9" t="str">
        <f>IF($C$6="By Rows", "F2", "F8")</f>
        <v>F8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9" t="str">
        <f>IF($C$6="By Rows", "F3", "G8")</f>
        <v>G8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9" t="str">
        <f>IF($C$6="By Rows", "F4", "H8")</f>
        <v>H8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9" t="str">
        <f>IF($C$6="By Rows", "F5", "A9")</f>
        <v>A9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9" t="str">
        <f>IF($C$6="By Rows", "F6", "B9")</f>
        <v>B9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9" t="str">
        <f>IF($C$6="By Rows", "F7", "C9")</f>
        <v>C9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9" t="str">
        <f>IF($C$6="By Rows", "F8", "D9")</f>
        <v>D9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9" t="str">
        <f>IF($C$6="By Rows", "F9", "E9")</f>
        <v>E9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9" t="str">
        <f>IF($C$6="By Rows", "F10", "F9")</f>
        <v>F9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9" t="str">
        <f>IF($C$6="By Rows", "F11", "G9")</f>
        <v>G9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9" t="str">
        <f>IF($C$6="By Rows", "F12", "H9")</f>
        <v>H9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9" t="str">
        <f>IF($C$6="By Rows", "G1", "A10")</f>
        <v>A10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9" t="str">
        <f>IF($C$6="By Rows", "G2", "B10")</f>
        <v>B10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9" t="str">
        <f>IF($C$6="By Rows", "G3", "C10")</f>
        <v>C10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9" t="str">
        <f>IF($C$6="By Rows", "G4", "D10")</f>
        <v>D10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9" t="str">
        <f>IF($C$6="By Rows", "G5", "E10")</f>
        <v>E10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9" t="str">
        <f>IF($C$6="By Rows", "G6", "F10")</f>
        <v>F10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9" t="str">
        <f>IF($C$6="By Rows", "G7", "G10")</f>
        <v>G10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9" t="str">
        <f>IF($C$6="By Rows", "G8", "H10")</f>
        <v>H10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9" t="str">
        <f>IF($C$6="By Rows", "G9", "A11")</f>
        <v>A11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9" t="str">
        <f>IF($C$6="By Rows", "G10", "B11")</f>
        <v>B11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9" t="str">
        <f>IF($C$6="By Rows", "G11", "C11")</f>
        <v>C11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9" t="str">
        <f>IF($C$6="By Rows", "G12", "D11")</f>
        <v>D11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9" t="str">
        <f>IF($C$6="By Rows", "H1", "E11")</f>
        <v>E11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9" t="str">
        <f>IF($C$6="By Rows", "H2", "F11")</f>
        <v>F11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9" t="str">
        <f>IF($C$6="By Rows", "H3", "G11")</f>
        <v>G11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9" t="str">
        <f>IF($C$6="By Rows", "H4", "H11")</f>
        <v>H11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9" t="str">
        <f>IF($C$6="By Rows", "H5", "A12")</f>
        <v>A12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9" t="str">
        <f>IF($C$6="By Rows", "H6", "B12")</f>
        <v>B12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9" t="str">
        <f>IF($C$6="By Rows", "H7", "C12")</f>
        <v>C12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9" t="str">
        <f>IF($C$6="By Rows", "H8", "D12")</f>
        <v>D12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9" t="str">
        <f>IF($C$6="By Rows", "H9", "E12")</f>
        <v>E12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9" t="str">
        <f>IF($C$6="By Rows", "H10", "F12")</f>
        <v>F12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IF($C$6="By Rows", "H11", "G12")</f>
        <v>G12</v>
      </c>
      <c r="C104" s="10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">
        <v>7</v>
      </c>
      <c r="C105" s="10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5"/>
      <c r="C106" s="7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5"/>
      <c r="C107" s="7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</sheetData>
  <mergeCells count="1">
    <mergeCell ref="B5:C5"/>
  </mergeCells>
  <dataValidations count="1">
    <dataValidation type="list" allowBlank="1" showInputMessage="1" showErrorMessage="1" sqref="C6" xr:uid="{00000000-0002-0000-0800-000000000000}">
      <formula1>Layout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_!DropData</vt:lpstr>
      <vt:lpstr>_!Helpful Tips</vt:lpstr>
      <vt:lpstr>Plate01</vt:lpstr>
      <vt:lpstr>Plate02</vt:lpstr>
      <vt:lpstr>Plate03</vt:lpstr>
      <vt:lpstr>Plate04</vt:lpstr>
      <vt:lpstr>Plate05</vt:lpstr>
      <vt:lpstr>Plate06</vt:lpstr>
      <vt:lpstr>Plate07</vt:lpstr>
      <vt:lpstr>Plate08</vt:lpstr>
      <vt:lpstr>Plate09</vt:lpstr>
      <vt:lpstr>Plate10</vt:lpstr>
      <vt:lpstr>Layout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Singh</dc:creator>
  <cp:lastModifiedBy>James Corne</cp:lastModifiedBy>
  <dcterms:created xsi:type="dcterms:W3CDTF">2017-01-31T17:59:03Z</dcterms:created>
  <dcterms:modified xsi:type="dcterms:W3CDTF">2024-04-01T16:59:49Z</dcterms:modified>
</cp:coreProperties>
</file>